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90" windowHeight="11760"/>
  </bookViews>
  <sheets>
    <sheet name="2019年度要項" sheetId="2" r:id="rId1"/>
    <sheet name="申込用紙" sheetId="1" r:id="rId2"/>
  </sheets>
  <definedNames>
    <definedName name="_xlnm.Print_Area" localSheetId="0">'2019年度要項'!$A$1:$R$80</definedName>
    <definedName name="_xlnm.Print_Area" localSheetId="1">申込用紙!$A$1:$H$50</definedName>
  </definedNames>
  <calcPr calcId="145621"/>
</workbook>
</file>

<file path=xl/sharedStrings.xml><?xml version="1.0" encoding="utf-8"?>
<sst xmlns="http://schemas.openxmlformats.org/spreadsheetml/2006/main" count="297" uniqueCount="281">
  <si>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2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</si>
  <si>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2"/>
  </si>
  <si>
    <t>北海道</t>
    <phoneticPr fontId="2"/>
  </si>
  <si>
    <t>ヤングクラブバレーボール連盟</t>
    <rPh sb="12" eb="14">
      <t>レンメイ</t>
    </rPh>
    <phoneticPr fontId="2"/>
  </si>
  <si>
    <t>Ｕ－１４男子</t>
    <rPh sb="4" eb="6">
      <t>ダンシ</t>
    </rPh>
    <phoneticPr fontId="2"/>
  </si>
  <si>
    <t>ヤングクラブ連盟推薦</t>
    <rPh sb="6" eb="8">
      <t>レンメイ</t>
    </rPh>
    <rPh sb="8" eb="10">
      <t>スイセン</t>
    </rPh>
    <phoneticPr fontId="2"/>
  </si>
  <si>
    <t>指導員</t>
    <phoneticPr fontId="2"/>
  </si>
  <si>
    <t>1990年</t>
    <rPh sb="4" eb="5">
      <t>ネン</t>
    </rPh>
    <phoneticPr fontId="2"/>
  </si>
  <si>
    <t>初出場</t>
    <rPh sb="0" eb="1">
      <t>ハツ</t>
    </rPh>
    <rPh sb="1" eb="3">
      <t>シュツジョウ</t>
    </rPh>
    <phoneticPr fontId="2"/>
  </si>
  <si>
    <t>国際審判員</t>
    <rPh sb="0" eb="2">
      <t>コクサイ</t>
    </rPh>
    <rPh sb="2" eb="5">
      <t>シンパンイン</t>
    </rPh>
    <phoneticPr fontId="2"/>
  </si>
  <si>
    <t>希望する</t>
    <rPh sb="0" eb="2">
      <t>キボウ</t>
    </rPh>
    <phoneticPr fontId="2"/>
  </si>
  <si>
    <t>1位</t>
    <rPh sb="1" eb="2">
      <t>イ</t>
    </rPh>
    <phoneticPr fontId="2"/>
  </si>
  <si>
    <t>種別</t>
    <rPh sb="0" eb="2">
      <t>シュベツ</t>
    </rPh>
    <phoneticPr fontId="2"/>
  </si>
  <si>
    <t>推薦方法</t>
    <rPh sb="0" eb="2">
      <t>スイセン</t>
    </rPh>
    <rPh sb="2" eb="4">
      <t>ホウホウ</t>
    </rPh>
    <phoneticPr fontId="2"/>
  </si>
  <si>
    <t>青森県</t>
    <phoneticPr fontId="2"/>
  </si>
  <si>
    <t>バレーボール協会</t>
    <rPh sb="6" eb="8">
      <t>キョウカイ</t>
    </rPh>
    <phoneticPr fontId="2"/>
  </si>
  <si>
    <t>Ｕ－１４女子</t>
    <rPh sb="4" eb="6">
      <t>ジョシ</t>
    </rPh>
    <phoneticPr fontId="2"/>
  </si>
  <si>
    <t>協会推薦</t>
    <rPh sb="0" eb="2">
      <t>キョウカイ</t>
    </rPh>
    <rPh sb="2" eb="4">
      <t>スイセン</t>
    </rPh>
    <phoneticPr fontId="2"/>
  </si>
  <si>
    <t>上級指導員</t>
    <rPh sb="0" eb="2">
      <t>ジョウキュウ</t>
    </rPh>
    <rPh sb="2" eb="5">
      <t>シドウイン</t>
    </rPh>
    <phoneticPr fontId="2"/>
  </si>
  <si>
    <t>1991年</t>
    <rPh sb="4" eb="5">
      <t>ネン</t>
    </rPh>
    <phoneticPr fontId="2"/>
  </si>
  <si>
    <t>2回目</t>
    <rPh sb="1" eb="3">
      <t>カイメ</t>
    </rPh>
    <phoneticPr fontId="2"/>
  </si>
  <si>
    <t>国際候補審判員</t>
    <rPh sb="0" eb="2">
      <t>コクサイ</t>
    </rPh>
    <rPh sb="2" eb="4">
      <t>コウホ</t>
    </rPh>
    <rPh sb="4" eb="7">
      <t>シンパンイン</t>
    </rPh>
    <phoneticPr fontId="2"/>
  </si>
  <si>
    <t>希望しない</t>
    <rPh sb="0" eb="2">
      <t>キボウ</t>
    </rPh>
    <phoneticPr fontId="2"/>
  </si>
  <si>
    <t>2位（補欠）</t>
    <rPh sb="1" eb="2">
      <t>イ</t>
    </rPh>
    <rPh sb="3" eb="5">
      <t>ホケツ</t>
    </rPh>
    <phoneticPr fontId="2"/>
  </si>
  <si>
    <t>推薦順位</t>
    <rPh sb="0" eb="2">
      <t>スイセン</t>
    </rPh>
    <rPh sb="2" eb="4">
      <t>ジュンイ</t>
    </rPh>
    <phoneticPr fontId="2"/>
  </si>
  <si>
    <t>岩手県</t>
    <phoneticPr fontId="2"/>
  </si>
  <si>
    <t>Ｕ－１９男子</t>
    <rPh sb="4" eb="6">
      <t>ダンシ</t>
    </rPh>
    <phoneticPr fontId="2"/>
  </si>
  <si>
    <t>ＪＶＡ推薦</t>
    <rPh sb="3" eb="5">
      <t>スイセン</t>
    </rPh>
    <phoneticPr fontId="2"/>
  </si>
  <si>
    <t>コーチ</t>
    <phoneticPr fontId="2"/>
  </si>
  <si>
    <t>1992年</t>
    <rPh sb="4" eb="5">
      <t>ネン</t>
    </rPh>
    <phoneticPr fontId="2"/>
  </si>
  <si>
    <t>3回目</t>
    <rPh sb="1" eb="3">
      <t>カイメ</t>
    </rPh>
    <phoneticPr fontId="2"/>
  </si>
  <si>
    <t>A級審判員</t>
    <rPh sb="1" eb="2">
      <t>キュウ</t>
    </rPh>
    <rPh sb="2" eb="5">
      <t>シンパンイン</t>
    </rPh>
    <phoneticPr fontId="2"/>
  </si>
  <si>
    <t>宿泊しない</t>
    <rPh sb="0" eb="2">
      <t>シュクハク</t>
    </rPh>
    <phoneticPr fontId="2"/>
  </si>
  <si>
    <t>3位（補欠）</t>
    <rPh sb="1" eb="2">
      <t>イ</t>
    </rPh>
    <rPh sb="3" eb="5">
      <t>ホケツ</t>
    </rPh>
    <phoneticPr fontId="2"/>
  </si>
  <si>
    <t>宮城県</t>
    <phoneticPr fontId="2"/>
  </si>
  <si>
    <t>Ｕ－１９女子</t>
    <rPh sb="4" eb="6">
      <t>ジョシ</t>
    </rPh>
    <phoneticPr fontId="2"/>
  </si>
  <si>
    <t>上級コーチ</t>
    <rPh sb="0" eb="2">
      <t>ジョウキュウ</t>
    </rPh>
    <phoneticPr fontId="2"/>
  </si>
  <si>
    <t>1993年</t>
    <rPh sb="4" eb="5">
      <t>ネン</t>
    </rPh>
    <phoneticPr fontId="2"/>
  </si>
  <si>
    <t>4回目</t>
    <rPh sb="1" eb="3">
      <t>カイメ</t>
    </rPh>
    <phoneticPr fontId="2"/>
  </si>
  <si>
    <t>A級候補審判員</t>
    <rPh sb="1" eb="2">
      <t>キュウ</t>
    </rPh>
    <rPh sb="2" eb="4">
      <t>コウホ</t>
    </rPh>
    <rPh sb="4" eb="7">
      <t>シンパンイン</t>
    </rPh>
    <phoneticPr fontId="2"/>
  </si>
  <si>
    <t>4位（補欠）</t>
    <rPh sb="1" eb="2">
      <t>イ</t>
    </rPh>
    <rPh sb="3" eb="5">
      <t>ホケツ</t>
    </rPh>
    <phoneticPr fontId="2"/>
  </si>
  <si>
    <t>ＪＶＡチームＩＤ</t>
    <phoneticPr fontId="2"/>
  </si>
  <si>
    <t>９桁のチームID</t>
    <rPh sb="1" eb="2">
      <t>ケタ</t>
    </rPh>
    <phoneticPr fontId="2"/>
  </si>
  <si>
    <t>秋田県</t>
    <phoneticPr fontId="2"/>
  </si>
  <si>
    <t>1994年</t>
    <rPh sb="4" eb="5">
      <t>ネン</t>
    </rPh>
    <phoneticPr fontId="2"/>
  </si>
  <si>
    <t>5回目</t>
    <rPh sb="1" eb="3">
      <t>カイメ</t>
    </rPh>
    <phoneticPr fontId="2"/>
  </si>
  <si>
    <t>B級審判員</t>
    <rPh sb="1" eb="2">
      <t>キュウ</t>
    </rPh>
    <rPh sb="2" eb="5">
      <t>シンパンイン</t>
    </rPh>
    <phoneticPr fontId="2"/>
  </si>
  <si>
    <t>5位（補欠）</t>
    <rPh sb="1" eb="2">
      <t>イ</t>
    </rPh>
    <rPh sb="3" eb="5">
      <t>ホケツ</t>
    </rPh>
    <phoneticPr fontId="2"/>
  </si>
  <si>
    <t>チーム略称</t>
    <rPh sb="3" eb="5">
      <t>リャクショウ</t>
    </rPh>
    <phoneticPr fontId="2"/>
  </si>
  <si>
    <t>６文字以内</t>
    <rPh sb="1" eb="3">
      <t>モジ</t>
    </rPh>
    <rPh sb="3" eb="5">
      <t>イナイ</t>
    </rPh>
    <phoneticPr fontId="2"/>
  </si>
  <si>
    <t>山形県</t>
    <phoneticPr fontId="2"/>
  </si>
  <si>
    <t>1995年</t>
    <rPh sb="4" eb="5">
      <t>ネン</t>
    </rPh>
    <phoneticPr fontId="2"/>
  </si>
  <si>
    <t>6回目</t>
    <rPh sb="1" eb="3">
      <t>カイメ</t>
    </rPh>
    <phoneticPr fontId="2"/>
  </si>
  <si>
    <t>C級審判員</t>
    <rPh sb="1" eb="2">
      <t>キュウ</t>
    </rPh>
    <rPh sb="2" eb="5">
      <t>シンパンイン</t>
    </rPh>
    <phoneticPr fontId="2"/>
  </si>
  <si>
    <t>6位（補欠）</t>
    <rPh sb="1" eb="2">
      <t>イ</t>
    </rPh>
    <rPh sb="3" eb="5">
      <t>ホケツ</t>
    </rPh>
    <phoneticPr fontId="2"/>
  </si>
  <si>
    <t>責任者氏名</t>
    <rPh sb="0" eb="3">
      <t>セキニンシャ</t>
    </rPh>
    <rPh sb="3" eb="5">
      <t>シメイ</t>
    </rPh>
    <phoneticPr fontId="2"/>
  </si>
  <si>
    <t>電話</t>
    <rPh sb="0" eb="2">
      <t>デンワ</t>
    </rPh>
    <phoneticPr fontId="2"/>
  </si>
  <si>
    <t>福島県</t>
    <phoneticPr fontId="2"/>
  </si>
  <si>
    <t>1996年</t>
    <rPh sb="4" eb="5">
      <t>ネン</t>
    </rPh>
    <phoneticPr fontId="2"/>
  </si>
  <si>
    <t>7回目</t>
    <rPh sb="1" eb="3">
      <t>カイメ</t>
    </rPh>
    <phoneticPr fontId="2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</si>
  <si>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2"/>
  </si>
  <si>
    <t>携帯電話</t>
    <rPh sb="0" eb="2">
      <t>ケイタイ</t>
    </rPh>
    <rPh sb="2" eb="4">
      <t>デンワ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</si>
  <si>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</si>
  <si>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茨城県</t>
    <phoneticPr fontId="2"/>
  </si>
  <si>
    <t>1997年</t>
    <rPh sb="4" eb="5">
      <t>ネン</t>
    </rPh>
    <phoneticPr fontId="2"/>
  </si>
  <si>
    <t>8回目</t>
    <rPh sb="1" eb="3">
      <t>カイメ</t>
    </rPh>
    <phoneticPr fontId="2"/>
  </si>
  <si>
    <t>572-8572</t>
    <phoneticPr fontId="2"/>
  </si>
  <si>
    <t>出場回数</t>
    <rPh sb="0" eb="2">
      <t>シュツジョウ</t>
    </rPh>
    <rPh sb="2" eb="4">
      <t>カイスウ</t>
    </rPh>
    <phoneticPr fontId="2"/>
  </si>
  <si>
    <t>栃木県</t>
    <phoneticPr fontId="2"/>
  </si>
  <si>
    <t>1998年</t>
    <rPh sb="4" eb="5">
      <t>ネン</t>
    </rPh>
    <phoneticPr fontId="2"/>
  </si>
  <si>
    <t>9回目</t>
    <rPh sb="1" eb="3">
      <t>カイメ</t>
    </rPh>
    <phoneticPr fontId="2"/>
  </si>
  <si>
    <t>群馬県</t>
    <phoneticPr fontId="2"/>
  </si>
  <si>
    <t>1999年</t>
    <rPh sb="4" eb="5">
      <t>ネン</t>
    </rPh>
    <phoneticPr fontId="2"/>
  </si>
  <si>
    <t>10回目</t>
    <rPh sb="2" eb="4">
      <t>カイメ</t>
    </rPh>
    <phoneticPr fontId="2"/>
  </si>
  <si>
    <t>メールアドレス</t>
    <phoneticPr fontId="2"/>
  </si>
  <si>
    <t>埼玉県</t>
    <phoneticPr fontId="2"/>
  </si>
  <si>
    <t>2000年</t>
    <rPh sb="4" eb="5">
      <t>ネン</t>
    </rPh>
    <phoneticPr fontId="2"/>
  </si>
  <si>
    <t>11回目</t>
    <rPh sb="2" eb="4">
      <t>カイメ</t>
    </rPh>
    <phoneticPr fontId="2"/>
  </si>
  <si>
    <t>URL:</t>
    <phoneticPr fontId="2"/>
  </si>
  <si>
    <t>千葉県</t>
    <phoneticPr fontId="2"/>
  </si>
  <si>
    <t>2001年</t>
    <rPh sb="4" eb="5">
      <t>ネン</t>
    </rPh>
    <phoneticPr fontId="2"/>
  </si>
  <si>
    <t>12回目</t>
    <rPh sb="2" eb="4">
      <t>カイメ</t>
    </rPh>
    <phoneticPr fontId="2"/>
  </si>
  <si>
    <t>東京都</t>
    <rPh sb="0" eb="3">
      <t>トウキョウト</t>
    </rPh>
    <phoneticPr fontId="2"/>
  </si>
  <si>
    <t>2002年</t>
    <rPh sb="4" eb="5">
      <t>ネン</t>
    </rPh>
    <phoneticPr fontId="2"/>
  </si>
  <si>
    <t>13回目</t>
    <rPh sb="2" eb="4">
      <t>カイメ</t>
    </rPh>
    <phoneticPr fontId="2"/>
  </si>
  <si>
    <t>神奈川県</t>
    <rPh sb="0" eb="4">
      <t>カナガワケン</t>
    </rPh>
    <phoneticPr fontId="2"/>
  </si>
  <si>
    <t>2003年</t>
    <rPh sb="4" eb="5">
      <t>ネン</t>
    </rPh>
    <phoneticPr fontId="2"/>
  </si>
  <si>
    <t>14回目</t>
    <rPh sb="2" eb="4">
      <t>カイメ</t>
    </rPh>
    <phoneticPr fontId="2"/>
  </si>
  <si>
    <t>新潟県</t>
    <rPh sb="0" eb="3">
      <t>ニイガタケン</t>
    </rPh>
    <phoneticPr fontId="2"/>
  </si>
  <si>
    <t>2004年</t>
    <rPh sb="4" eb="5">
      <t>ネン</t>
    </rPh>
    <phoneticPr fontId="2"/>
  </si>
  <si>
    <t>15回目</t>
    <rPh sb="2" eb="4">
      <t>カイメ</t>
    </rPh>
    <phoneticPr fontId="2"/>
  </si>
  <si>
    <t>富山県</t>
    <phoneticPr fontId="2"/>
  </si>
  <si>
    <t>2005年</t>
    <rPh sb="4" eb="5">
      <t>ネン</t>
    </rPh>
    <phoneticPr fontId="2"/>
  </si>
  <si>
    <t>資格</t>
    <rPh sb="0" eb="2">
      <t>シカク</t>
    </rPh>
    <phoneticPr fontId="2"/>
  </si>
  <si>
    <t>石川県</t>
    <rPh sb="0" eb="3">
      <t>イシカワケン</t>
    </rPh>
    <phoneticPr fontId="2"/>
  </si>
  <si>
    <t>2006年</t>
    <rPh sb="4" eb="5">
      <t>ネン</t>
    </rPh>
    <phoneticPr fontId="2"/>
  </si>
  <si>
    <t>部　長</t>
    <rPh sb="0" eb="1">
      <t>ブ</t>
    </rPh>
    <rPh sb="2" eb="3">
      <t>チョウ</t>
    </rPh>
    <phoneticPr fontId="2"/>
  </si>
  <si>
    <t>監　督</t>
    <rPh sb="0" eb="1">
      <t>カン</t>
    </rPh>
    <rPh sb="2" eb="3">
      <t>ヨシ</t>
    </rPh>
    <phoneticPr fontId="2"/>
  </si>
  <si>
    <t>福井県</t>
    <rPh sb="0" eb="3">
      <t>フクイケン</t>
    </rPh>
    <phoneticPr fontId="2"/>
  </si>
  <si>
    <t>2007年</t>
    <rPh sb="4" eb="5">
      <t>ネン</t>
    </rPh>
    <phoneticPr fontId="2"/>
  </si>
  <si>
    <t>山梨県</t>
    <phoneticPr fontId="2"/>
  </si>
  <si>
    <t>2008年</t>
    <rPh sb="4" eb="5">
      <t>ネン</t>
    </rPh>
    <phoneticPr fontId="2"/>
  </si>
  <si>
    <t>長野県</t>
    <phoneticPr fontId="2"/>
  </si>
  <si>
    <t>2009年</t>
    <rPh sb="4" eb="5">
      <t>ネン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</si>
  <si>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</si>
  <si>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</si>
  <si>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</si>
  <si>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</si>
  <si>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年齢</t>
    <rPh sb="0" eb="2">
      <t>ネンレイ</t>
    </rPh>
    <phoneticPr fontId="2"/>
  </si>
  <si>
    <t>在籍校名等</t>
    <rPh sb="0" eb="2">
      <t>ザイセキ</t>
    </rPh>
    <rPh sb="2" eb="4">
      <t>コウメイ</t>
    </rPh>
    <rPh sb="4" eb="5">
      <t>トウ</t>
    </rPh>
    <phoneticPr fontId="2"/>
  </si>
  <si>
    <t>JVA登録ＩＤ</t>
    <rPh sb="3" eb="5">
      <t>トウロク</t>
    </rPh>
    <phoneticPr fontId="2"/>
  </si>
  <si>
    <t>岐阜県</t>
    <phoneticPr fontId="2"/>
  </si>
  <si>
    <t>2010年</t>
    <rPh sb="4" eb="5">
      <t>ネン</t>
    </rPh>
    <phoneticPr fontId="2"/>
  </si>
  <si>
    <t>静岡県</t>
    <phoneticPr fontId="2"/>
  </si>
  <si>
    <t>2011年</t>
    <rPh sb="4" eb="5">
      <t>ネン</t>
    </rPh>
    <phoneticPr fontId="2"/>
  </si>
  <si>
    <t>愛知県</t>
    <phoneticPr fontId="2"/>
  </si>
  <si>
    <t>2012年</t>
    <rPh sb="4" eb="5">
      <t>ネン</t>
    </rPh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</si>
  <si>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</si>
  <si>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</si>
  <si>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</si>
  <si>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</si>
  <si>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</si>
  <si>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</si>
  <si>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</si>
  <si>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</si>
  <si>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</si>
  <si>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</si>
  <si>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</si>
  <si>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</si>
  <si>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</si>
  <si>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</si>
  <si>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</si>
  <si>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</si>
  <si>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例</t>
    <rPh sb="0" eb="1">
      <t>レイ</t>
    </rPh>
    <phoneticPr fontId="2"/>
  </si>
  <si>
    <t>⑤</t>
    <phoneticPr fontId="2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</si>
  <si>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2"/>
  </si>
  <si>
    <t>福岡県</t>
    <phoneticPr fontId="2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</si>
  <si>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2"/>
  </si>
  <si>
    <t>半角数字</t>
    <rPh sb="0" eb="2">
      <t>ハンカク</t>
    </rPh>
    <rPh sb="2" eb="4">
      <t>スウジ</t>
    </rPh>
    <phoneticPr fontId="2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</si>
  <si>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2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</si>
  <si>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</si>
  <si>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</si>
  <si>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</si>
  <si>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</si>
  <si>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</si>
  <si>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16回目</t>
    <rPh sb="2" eb="4">
      <t>カイメ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</si>
  <si>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</si>
  <si>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</si>
  <si>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17回目</t>
    <rPh sb="2" eb="4">
      <t>カイメ</t>
    </rPh>
    <phoneticPr fontId="2"/>
  </si>
  <si>
    <t>活動頻度</t>
    <rPh sb="0" eb="2">
      <t>カツドウ</t>
    </rPh>
    <rPh sb="2" eb="4">
      <t>ヒンド</t>
    </rPh>
    <phoneticPr fontId="2"/>
  </si>
  <si>
    <t>週</t>
    <rPh sb="0" eb="1">
      <t>シュウ</t>
    </rPh>
    <phoneticPr fontId="2"/>
  </si>
  <si>
    <t>日体協登録番号</t>
    <rPh sb="0" eb="3">
      <t>ニッタイキョウ</t>
    </rPh>
    <rPh sb="3" eb="5">
      <t>トウロク</t>
    </rPh>
    <rPh sb="5" eb="7">
      <t>バンゴウ</t>
    </rPh>
    <phoneticPr fontId="2"/>
  </si>
  <si>
    <t>ドクター</t>
    <phoneticPr fontId="2"/>
  </si>
  <si>
    <t>マネージャー</t>
    <phoneticPr fontId="2"/>
  </si>
  <si>
    <t>トレーナー</t>
    <phoneticPr fontId="2"/>
  </si>
  <si>
    <t>ＮＯ．</t>
    <phoneticPr fontId="2"/>
  </si>
  <si>
    <t>現在のところ参加予定</t>
    <rPh sb="0" eb="2">
      <t>ゲンザイ</t>
    </rPh>
    <rPh sb="6" eb="8">
      <t>サンカ</t>
    </rPh>
    <rPh sb="8" eb="10">
      <t>ヨテイ</t>
    </rPh>
    <phoneticPr fontId="2"/>
  </si>
  <si>
    <t>現在のところ不参加予定</t>
    <rPh sb="0" eb="2">
      <t>ゲンザイ</t>
    </rPh>
    <rPh sb="6" eb="9">
      <t>フサンカ</t>
    </rPh>
    <rPh sb="9" eb="11">
      <t>ヨテイ</t>
    </rPh>
    <phoneticPr fontId="2"/>
  </si>
  <si>
    <t>（×府大高専）</t>
    <rPh sb="2" eb="4">
      <t>フダイ</t>
    </rPh>
    <rPh sb="4" eb="6">
      <t>コウセン</t>
    </rPh>
    <phoneticPr fontId="2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</si>
  <si>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2"/>
  </si>
  <si>
    <t>以下、選手・スタッフの氏名入力についてのお願い：</t>
    <rPh sb="0" eb="2">
      <t>イカ</t>
    </rPh>
    <phoneticPr fontId="2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</si>
  <si>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2"/>
  </si>
  <si>
    <t>回（日）程度</t>
    <rPh sb="0" eb="1">
      <t>カイ</t>
    </rPh>
    <rPh sb="2" eb="3">
      <t>ニチ</t>
    </rPh>
    <rPh sb="4" eb="6">
      <t>テイド</t>
    </rPh>
    <phoneticPr fontId="2"/>
  </si>
  <si>
    <t>大分県</t>
    <rPh sb="0" eb="3">
      <t>オオイタケン</t>
    </rPh>
    <phoneticPr fontId="2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</si>
  <si>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2"/>
  </si>
  <si>
    <t>印</t>
    <rPh sb="0" eb="1">
      <t>イン</t>
    </rPh>
    <phoneticPr fontId="2"/>
  </si>
  <si>
    <t>18回目</t>
    <rPh sb="2" eb="4">
      <t>カイメ</t>
    </rPh>
    <phoneticPr fontId="2"/>
  </si>
  <si>
    <t>2015年</t>
    <rPh sb="4" eb="5">
      <t>ネン</t>
    </rPh>
    <phoneticPr fontId="2"/>
  </si>
  <si>
    <t>バスで移動予定</t>
    <rPh sb="3" eb="5">
      <t>イドウ</t>
    </rPh>
    <rPh sb="5" eb="7">
      <t>ヨテイ</t>
    </rPh>
    <phoneticPr fontId="2"/>
  </si>
  <si>
    <t>未定</t>
    <rPh sb="0" eb="2">
      <t>ミテイ</t>
    </rPh>
    <phoneticPr fontId="2"/>
  </si>
  <si>
    <t>2016年</t>
    <rPh sb="4" eb="5">
      <t>ネン</t>
    </rPh>
    <phoneticPr fontId="2"/>
  </si>
  <si>
    <t>19回目</t>
    <rPh sb="2" eb="4">
      <t>カイメ</t>
    </rPh>
    <phoneticPr fontId="2"/>
  </si>
  <si>
    <t>ＪＹＣＶＦ推薦</t>
    <rPh sb="5" eb="7">
      <t>スイセン</t>
    </rPh>
    <phoneticPr fontId="2"/>
  </si>
  <si>
    <t>マスター認定</t>
    <rPh sb="4" eb="6">
      <t>ニンテイ</t>
    </rPh>
    <phoneticPr fontId="2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</si>
  <si>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2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</si>
  <si>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2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</si>
  <si>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2"/>
  </si>
  <si>
    <t>半角数字072-820-8538</t>
    <rPh sb="0" eb="2">
      <t>ハンカク</t>
    </rPh>
    <rPh sb="2" eb="4">
      <t>スウジ</t>
    </rPh>
    <phoneticPr fontId="2"/>
  </si>
  <si>
    <t>ドクターは「医師」です。</t>
    <rPh sb="6" eb="8">
      <t>イシ</t>
    </rPh>
    <phoneticPr fontId="2"/>
  </si>
  <si>
    <t>半角数字080-2001-1574</t>
    <rPh sb="0" eb="2">
      <t>ハンカク</t>
    </rPh>
    <rPh sb="2" eb="4">
      <t>スウジ</t>
    </rPh>
    <phoneticPr fontId="2"/>
  </si>
  <si>
    <t>20回目</t>
    <rPh sb="2" eb="4">
      <t>カイメ</t>
    </rPh>
    <phoneticPr fontId="2"/>
  </si>
  <si>
    <t>2017年</t>
    <rPh sb="4" eb="5">
      <t>ネン</t>
    </rPh>
    <phoneticPr fontId="2"/>
  </si>
  <si>
    <t>週</t>
    <rPh sb="0" eb="1">
      <t>シュウ</t>
    </rPh>
    <phoneticPr fontId="2"/>
  </si>
  <si>
    <r>
      <rPr>
        <sz val="9"/>
        <rFont val="ヒラギノ丸ゴ ProN W4"/>
        <family val="2"/>
        <charset val="128"/>
      </rPr>
      <t>（ふりがな）</t>
    </r>
    <r>
      <rPr>
        <sz val="11"/>
        <rFont val="ヒラギノ丸ゴ ProN W4"/>
        <family val="2"/>
        <charset val="128"/>
      </rPr>
      <t>　　　　　　　　チーム名</t>
    </r>
    <phoneticPr fontId="2"/>
  </si>
  <si>
    <r>
      <t xml:space="preserve">　　　　　　 </t>
    </r>
    <r>
      <rPr>
        <sz val="14"/>
        <rFont val="ヒラギノ丸ゴ ProN W4"/>
        <family val="2"/>
        <charset val="128"/>
      </rPr>
      <t>〒</t>
    </r>
    <r>
      <rPr>
        <sz val="11"/>
        <rFont val="ヒラギノ丸ゴ ProN W4"/>
        <family val="2"/>
        <charset val="128"/>
      </rPr>
      <t>　　　　　　　　所在地　　</t>
    </r>
    <rPh sb="16" eb="19">
      <t>ショザイチ</t>
    </rPh>
    <phoneticPr fontId="2"/>
  </si>
  <si>
    <r>
      <rPr>
        <b/>
        <sz val="11"/>
        <color rgb="FF00B050"/>
        <rFont val="ヒラギノ丸ゴ ProN W4"/>
        <family val="2"/>
        <charset val="128"/>
      </rPr>
      <t>日(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)本(</t>
    </r>
    <r>
      <rPr>
        <b/>
        <sz val="11"/>
        <color rgb="FFFF0000"/>
        <rFont val="ヒラギノ丸ゴ ProN W4"/>
        <family val="2"/>
        <charset val="128"/>
      </rPr>
      <t>全角</t>
    </r>
    <r>
      <rPr>
        <b/>
        <sz val="11"/>
        <color rgb="FF00B050"/>
        <rFont val="ヒラギノ丸ゴ ProN W4"/>
        <family val="2"/>
        <charset val="128"/>
      </rPr>
      <t>)太(</t>
    </r>
    <r>
      <rPr>
        <b/>
        <sz val="11"/>
        <color rgb="FFFF0000"/>
        <rFont val="ヒラギノ丸ゴ ProN W4"/>
        <family val="2"/>
        <charset val="128"/>
      </rPr>
      <t>半角</t>
    </r>
    <r>
      <rPr>
        <b/>
        <sz val="11"/>
        <color rgb="FF00B050"/>
        <rFont val="ヒラギノ丸ゴ ProN W4"/>
        <family val="2"/>
        <charset val="128"/>
      </rPr>
      <t>)郎</t>
    </r>
    <r>
      <rPr>
        <sz val="11"/>
        <color rgb="FFFF0000"/>
        <rFont val="ヒラギノ丸ゴ ProN W4"/>
        <family val="2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2"/>
  </si>
  <si>
    <t>2018年</t>
    <rPh sb="4" eb="5">
      <t>ネン</t>
    </rPh>
    <phoneticPr fontId="2"/>
  </si>
  <si>
    <t>21回目</t>
    <rPh sb="2" eb="4">
      <t>カイメ</t>
    </rPh>
    <phoneticPr fontId="2"/>
  </si>
  <si>
    <t>※JVAMRSが誤りの場合は、システムでの変更をお願いいたします。</t>
    <rPh sb="8" eb="9">
      <t>アヤマ</t>
    </rPh>
    <rPh sb="11" eb="13">
      <t>バアイ</t>
    </rPh>
    <rPh sb="21" eb="23">
      <t>ヘンコウ</t>
    </rPh>
    <rPh sb="25" eb="26">
      <t>ネガ</t>
    </rPh>
    <phoneticPr fontId="2"/>
  </si>
  <si>
    <t>※本申込み書の氏名とJVAMRSの氏名と必ず一致させてください。</t>
    <rPh sb="1" eb="4">
      <t>ホンモウシコ</t>
    </rPh>
    <rPh sb="5" eb="6">
      <t>ショ</t>
    </rPh>
    <rPh sb="7" eb="9">
      <t>シメイ</t>
    </rPh>
    <rPh sb="17" eb="19">
      <t>シメイ</t>
    </rPh>
    <rPh sb="20" eb="21">
      <t>カナラ</t>
    </rPh>
    <rPh sb="22" eb="24">
      <t>イッチ</t>
    </rPh>
    <phoneticPr fontId="2"/>
  </si>
  <si>
    <t>埼玉県</t>
  </si>
  <si>
    <t>　佐　藤　誠　造</t>
    <phoneticPr fontId="2"/>
  </si>
  <si>
    <t>第１７回　埼玉県ヤングバレーボールクラブ男女優勝大会　開催要項 　</t>
    <rPh sb="20" eb="22">
      <t>ダンジョ</t>
    </rPh>
    <rPh sb="22" eb="24">
      <t>ユウショウ</t>
    </rPh>
    <phoneticPr fontId="2"/>
  </si>
  <si>
    <t>１. 主催</t>
    <phoneticPr fontId="2"/>
  </si>
  <si>
    <t>埼玉県バレーボール協会</t>
    <phoneticPr fontId="2"/>
  </si>
  <si>
    <t>２. 主管</t>
    <phoneticPr fontId="2"/>
  </si>
  <si>
    <t>埼玉県バレーボール協会指導普及委員会</t>
    <phoneticPr fontId="2"/>
  </si>
  <si>
    <t>３. 後援</t>
    <phoneticPr fontId="2"/>
  </si>
  <si>
    <t>４. 協賛・ｵﾌｨｼｬﾙﾎﾞｰﾙ</t>
    <rPh sb="3" eb="5">
      <t>キョウサン</t>
    </rPh>
    <phoneticPr fontId="2"/>
  </si>
  <si>
    <t>（株）モルテン　　</t>
    <phoneticPr fontId="2"/>
  </si>
  <si>
    <t>(株）ミカサ</t>
    <rPh sb="1" eb="2">
      <t>カブ</t>
    </rPh>
    <phoneticPr fontId="2"/>
  </si>
  <si>
    <t>５. 開催日</t>
    <phoneticPr fontId="2"/>
  </si>
  <si>
    <t>２０１９年６月３０日（日）</t>
    <rPh sb="4" eb="5">
      <t>ネン</t>
    </rPh>
    <rPh sb="11" eb="12">
      <t>ニチ</t>
    </rPh>
    <phoneticPr fontId="2"/>
  </si>
  <si>
    <t>６. 会場</t>
    <phoneticPr fontId="2"/>
  </si>
  <si>
    <t>女子</t>
    <rPh sb="0" eb="2">
      <t>ジョシ</t>
    </rPh>
    <phoneticPr fontId="2"/>
  </si>
  <si>
    <t>(Ｕ１４)　上尾運動公園体育館（３面）</t>
    <rPh sb="6" eb="8">
      <t>アゲオ</t>
    </rPh>
    <rPh sb="8" eb="10">
      <t>ウンドウ</t>
    </rPh>
    <rPh sb="10" eb="12">
      <t>コウエン</t>
    </rPh>
    <rPh sb="12" eb="15">
      <t>タイイクカン</t>
    </rPh>
    <rPh sb="17" eb="18">
      <t>メン</t>
    </rPh>
    <phoneticPr fontId="2"/>
  </si>
  <si>
    <t>上尾市愛宕３－２８－３０</t>
    <rPh sb="0" eb="3">
      <t>アゲオシ</t>
    </rPh>
    <rPh sb="3" eb="5">
      <t>アタゴ</t>
    </rPh>
    <phoneticPr fontId="2"/>
  </si>
  <si>
    <t>０４８－７７１－４２４５</t>
    <phoneticPr fontId="2"/>
  </si>
  <si>
    <t>上尾市中新井５８５</t>
    <rPh sb="0" eb="3">
      <t>アゲオシ</t>
    </rPh>
    <rPh sb="3" eb="4">
      <t>ナカ</t>
    </rPh>
    <rPh sb="4" eb="6">
      <t>アライ</t>
    </rPh>
    <phoneticPr fontId="2"/>
  </si>
  <si>
    <t>０４８－７８１－３３５５</t>
    <phoneticPr fontId="2"/>
  </si>
  <si>
    <t>男子</t>
    <rPh sb="0" eb="2">
      <t>ダンシ</t>
    </rPh>
    <phoneticPr fontId="2"/>
  </si>
  <si>
    <t>上尾市浅間台１－６－１</t>
    <rPh sb="0" eb="3">
      <t>アゲオシ</t>
    </rPh>
    <rPh sb="3" eb="5">
      <t>アサマ</t>
    </rPh>
    <rPh sb="5" eb="6">
      <t>ダイ</t>
    </rPh>
    <phoneticPr fontId="2"/>
  </si>
  <si>
    <t>０４８－７７２－３３２２</t>
    <phoneticPr fontId="2"/>
  </si>
  <si>
    <t>※大会について会場への直接の問合せはご遠慮ください。</t>
    <rPh sb="1" eb="3">
      <t>タイカイ</t>
    </rPh>
    <rPh sb="7" eb="9">
      <t>カイジョウ</t>
    </rPh>
    <rPh sb="11" eb="13">
      <t>チョクセツ</t>
    </rPh>
    <rPh sb="14" eb="16">
      <t>トイアワ</t>
    </rPh>
    <rPh sb="19" eb="21">
      <t>エンリョ</t>
    </rPh>
    <phoneticPr fontId="2"/>
  </si>
  <si>
    <t>７. 参加資格</t>
    <phoneticPr fontId="2"/>
  </si>
  <si>
    <t>(1)埼玉県内の中・高・大学・高専の生徒・学生及びそれらと同年齢の者によって構成され、</t>
    <phoneticPr fontId="2"/>
  </si>
  <si>
    <t xml:space="preserve">   責任のとれる成人を代表者とする地域クラブチーム。</t>
    <phoneticPr fontId="2"/>
  </si>
  <si>
    <t>(2)学校の単独チーム及び継続的に活動してない選抜チームの参加は不可とする。</t>
    <phoneticPr fontId="2"/>
  </si>
  <si>
    <t>８. 内　容　　</t>
    <phoneticPr fontId="2"/>
  </si>
  <si>
    <t>優勝・準優勝チームは、全国ヤングクラブバレーボール選抜優勝大会に 埼玉県代表として推薦する。</t>
    <rPh sb="3" eb="6">
      <t>ジュンユウショウ</t>
    </rPh>
    <phoneticPr fontId="2"/>
  </si>
  <si>
    <t xml:space="preserve"> </t>
    <phoneticPr fontId="2"/>
  </si>
  <si>
    <t>※但し　準優勝チームは本大会のチーム数等により本大会出場ができない場合がある。</t>
    <rPh sb="1" eb="2">
      <t>タダ</t>
    </rPh>
    <rPh sb="4" eb="7">
      <t>ジュンユウショウ</t>
    </rPh>
    <rPh sb="11" eb="14">
      <t>ホンタイカイ</t>
    </rPh>
    <rPh sb="18" eb="19">
      <t>スウ</t>
    </rPh>
    <rPh sb="19" eb="20">
      <t>トウ</t>
    </rPh>
    <rPh sb="23" eb="26">
      <t>ホンタイカイ</t>
    </rPh>
    <rPh sb="26" eb="28">
      <t>シュツジョウ</t>
    </rPh>
    <rPh sb="33" eb="35">
      <t>バアイ</t>
    </rPh>
    <phoneticPr fontId="2"/>
  </si>
  <si>
    <r>
      <t>本大会はチーム･選手とも 「埼玉県ヤングバレーボールクラブ連盟(加入コード　</t>
    </r>
    <r>
      <rPr>
        <sz val="12"/>
        <rFont val="ＭＳ Ｐゴシック"/>
        <family val="3"/>
        <charset val="128"/>
      </rPr>
      <t>321100931139</t>
    </r>
    <r>
      <rPr>
        <sz val="11"/>
        <rFont val="ＭＳ Ｐゴシック"/>
        <family val="3"/>
        <charset val="128"/>
      </rPr>
      <t>)」に加入すること。</t>
    </r>
    <phoneticPr fontId="2"/>
  </si>
  <si>
    <t>９. 競技規則</t>
    <phoneticPr fontId="2"/>
  </si>
  <si>
    <t>ただし、チームは最大限１４名の競技者で構成してよい。(リベロを除く正規の競技者は最大限１２名)</t>
    <phoneticPr fontId="2"/>
  </si>
  <si>
    <r>
      <t>ボールは５号球、</t>
    </r>
    <r>
      <rPr>
        <sz val="11"/>
        <color rgb="FFFF0000"/>
        <rFont val="ＭＳ Ｐゴシック"/>
        <family val="3"/>
        <charset val="128"/>
      </rPr>
      <t>ネットの高さはＵ－１４、Ｕ－１９共に一般と同じとする。（女子２２４cm、男子２４３cm）</t>
    </r>
    <rPh sb="5" eb="7">
      <t>ゴウキュウ</t>
    </rPh>
    <rPh sb="12" eb="13">
      <t>タカ</t>
    </rPh>
    <rPh sb="24" eb="25">
      <t>トモ</t>
    </rPh>
    <rPh sb="26" eb="28">
      <t>イッパン</t>
    </rPh>
    <rPh sb="36" eb="38">
      <t>ジョシ</t>
    </rPh>
    <rPh sb="44" eb="46">
      <t>ダンシ</t>
    </rPh>
    <phoneticPr fontId="2"/>
  </si>
  <si>
    <t>10. 競技方法</t>
    <phoneticPr fontId="2"/>
  </si>
  <si>
    <t>(1)　競技は男女別に次の種別で行う。（年齢基準は２０１９年４月１日現在）</t>
    <phoneticPr fontId="2"/>
  </si>
  <si>
    <t>ア　Ｕ－１４（１４歳以下）中学生（小学生も可）</t>
  </si>
  <si>
    <t>イ　Ｕ－１９（１９歳以下）高校生・青少年</t>
  </si>
  <si>
    <t>(2)　各種別とも参加チーム数により競技方法を確定する。</t>
  </si>
  <si>
    <t>11. 代表者会議・抽選会</t>
    <rPh sb="4" eb="7">
      <t>ダイヒョウシャ</t>
    </rPh>
    <rPh sb="7" eb="9">
      <t>カイギ</t>
    </rPh>
    <rPh sb="10" eb="13">
      <t>チュウセンカイ</t>
    </rPh>
    <phoneticPr fontId="2"/>
  </si>
  <si>
    <t>12. チーム構成</t>
    <phoneticPr fontId="2"/>
  </si>
  <si>
    <t>(2)　チームで審判員（資格を問わない）を２名帯同すること。</t>
  </si>
  <si>
    <t>(3)　監督・コーチ・マネージャーの内１名以上は、公認バレーボールコーチ（または上級コーチ）、</t>
    <rPh sb="40" eb="42">
      <t>ジョウキュウ</t>
    </rPh>
    <phoneticPr fontId="2"/>
  </si>
  <si>
    <t>　　 または公認バレーボールスポーツ指導員（または上級指導員）の有資格者であること。</t>
    <rPh sb="25" eb="26">
      <t>ジョウ</t>
    </rPh>
    <rPh sb="27" eb="30">
      <t>シドウイン</t>
    </rPh>
    <phoneticPr fontId="2"/>
  </si>
  <si>
    <t>13. 参加申込み先</t>
    <phoneticPr fontId="2"/>
  </si>
  <si>
    <t>参加チームは所定の申込書に必要事項を記入し、メールにて下記にお申し込みください。</t>
    <rPh sb="27" eb="29">
      <t>カキ</t>
    </rPh>
    <rPh sb="31" eb="32">
      <t>モウ</t>
    </rPh>
    <rPh sb="33" eb="34">
      <t>コ</t>
    </rPh>
    <phoneticPr fontId="2"/>
  </si>
  <si>
    <t>また、参加申込み期日迄にＪＶＡＭＲＳへチーム及び選手の登録をし、</t>
    <rPh sb="3" eb="5">
      <t>サンカ</t>
    </rPh>
    <rPh sb="5" eb="6">
      <t>モウ</t>
    </rPh>
    <rPh sb="6" eb="7">
      <t>コ</t>
    </rPh>
    <rPh sb="8" eb="10">
      <t>キジツ</t>
    </rPh>
    <rPh sb="10" eb="11">
      <t>マデ</t>
    </rPh>
    <rPh sb="22" eb="23">
      <t>オヨ</t>
    </rPh>
    <rPh sb="24" eb="26">
      <t>センシュ</t>
    </rPh>
    <rPh sb="27" eb="29">
      <t>トウロク</t>
    </rPh>
    <phoneticPr fontId="2"/>
  </si>
  <si>
    <t>申込み時にＪＶＡＭＲＳ登録状況（チーム加入選手一覧）も合わせて提出の事。　</t>
    <phoneticPr fontId="2"/>
  </si>
  <si>
    <t>※申し込み用紙は　埼玉県バレーボール協会ホームページよりダウンロードしてご使用ください。</t>
    <rPh sb="1" eb="2">
      <t>モウ</t>
    </rPh>
    <rPh sb="3" eb="4">
      <t>コ</t>
    </rPh>
    <rPh sb="5" eb="7">
      <t>ヨウシ</t>
    </rPh>
    <rPh sb="9" eb="12">
      <t>サイタマケン</t>
    </rPh>
    <rPh sb="18" eb="20">
      <t>キョウカイ</t>
    </rPh>
    <rPh sb="37" eb="39">
      <t>シヨウ</t>
    </rPh>
    <phoneticPr fontId="2"/>
  </si>
  <si>
    <t>※メール送信の際に　送信元として　チーム名　カテゴリー 送信者名　をご記入ください。</t>
    <rPh sb="4" eb="6">
      <t>ソウシン</t>
    </rPh>
    <rPh sb="7" eb="8">
      <t>サイ</t>
    </rPh>
    <rPh sb="10" eb="13">
      <t>ソウシンモト</t>
    </rPh>
    <rPh sb="20" eb="21">
      <t>メイ</t>
    </rPh>
    <rPh sb="28" eb="30">
      <t>ソウシン</t>
    </rPh>
    <rPh sb="30" eb="31">
      <t>シャ</t>
    </rPh>
    <rPh sb="31" eb="32">
      <t>メイ</t>
    </rPh>
    <rPh sb="35" eb="37">
      <t>キニュウ</t>
    </rPh>
    <phoneticPr fontId="2"/>
  </si>
  <si>
    <t>※メールのご利用ができない場合には、下記岩川まで必ずご一報ください。</t>
    <rPh sb="6" eb="8">
      <t>リヨウ</t>
    </rPh>
    <rPh sb="13" eb="15">
      <t>バアイ</t>
    </rPh>
    <rPh sb="18" eb="20">
      <t>カキ</t>
    </rPh>
    <rPh sb="20" eb="22">
      <t>イワカワ</t>
    </rPh>
    <rPh sb="24" eb="25">
      <t>カナラ</t>
    </rPh>
    <rPh sb="27" eb="29">
      <t>イッポウ</t>
    </rPh>
    <phoneticPr fontId="2"/>
  </si>
  <si>
    <t>＜送付先＞</t>
  </si>
  <si>
    <t>埼玉県バレーボール協会指導普及委員　</t>
    <phoneticPr fontId="2"/>
  </si>
  <si>
    <t>rokuriver361108@yahoo.co.jp</t>
    <phoneticPr fontId="2"/>
  </si>
  <si>
    <t>西武学園文理高校　岩川泰巳　宛　</t>
  </si>
  <si>
    <t>携帯　　０９０－３４７７ー３２４５</t>
    <rPh sb="0" eb="2">
      <t>ケイタイ</t>
    </rPh>
    <phoneticPr fontId="2"/>
  </si>
  <si>
    <t>14. 参加申込み締切り</t>
    <phoneticPr fontId="2"/>
  </si>
  <si>
    <t>15. 参加料</t>
    <phoneticPr fontId="2"/>
  </si>
  <si>
    <t>埼玉りそな銀行　指扇支店　「普通　３７４７３９１」　埼玉県バレーボール協会指導普及委員会　</t>
    <rPh sb="0" eb="2">
      <t>サイタマ</t>
    </rPh>
    <rPh sb="5" eb="7">
      <t>ギンコウ</t>
    </rPh>
    <rPh sb="8" eb="9">
      <t>サ</t>
    </rPh>
    <rPh sb="9" eb="10">
      <t>オウギ</t>
    </rPh>
    <rPh sb="14" eb="16">
      <t>フツウ</t>
    </rPh>
    <rPh sb="26" eb="29">
      <t>サイタマケン</t>
    </rPh>
    <rPh sb="35" eb="37">
      <t>キョウカイ</t>
    </rPh>
    <rPh sb="37" eb="39">
      <t>シドウ</t>
    </rPh>
    <rPh sb="39" eb="41">
      <t>フキュウ</t>
    </rPh>
    <rPh sb="41" eb="44">
      <t>イインカイ</t>
    </rPh>
    <phoneticPr fontId="2"/>
  </si>
  <si>
    <t>※　尚、当日不参加については返金しない。</t>
    <phoneticPr fontId="2"/>
  </si>
  <si>
    <t>16. その他</t>
    <phoneticPr fontId="2"/>
  </si>
  <si>
    <t>(1)準備・片付けは全員で協力して行う。</t>
    <rPh sb="6" eb="8">
      <t>カタヅ</t>
    </rPh>
    <phoneticPr fontId="2"/>
  </si>
  <si>
    <t>(3)主審・副審・補助役員（線審・点示員）は、参加チームに割当てをする。</t>
    <rPh sb="3" eb="5">
      <t>シュシン</t>
    </rPh>
    <phoneticPr fontId="2"/>
  </si>
  <si>
    <t>(5)参加選手は、大会前に健康診断を必ず受けること。なお、選手の健康管理については、</t>
    <phoneticPr fontId="2"/>
  </si>
  <si>
    <t>チーム及び個人の責任としてこれを受け止め、十分管理すること。</t>
    <phoneticPr fontId="2"/>
  </si>
  <si>
    <t>(6)参加選手は、事故の場合があるので健康保険証を持参すること。</t>
    <rPh sb="9" eb="11">
      <t>ジコ</t>
    </rPh>
    <rPh sb="12" eb="14">
      <t>バアイ</t>
    </rPh>
    <phoneticPr fontId="2"/>
  </si>
  <si>
    <t>←全国大会出場回数</t>
    <rPh sb="1" eb="3">
      <t>ゼンコク</t>
    </rPh>
    <rPh sb="3" eb="5">
      <t>タイカイ</t>
    </rPh>
    <rPh sb="5" eb="7">
      <t>シュツジョウ</t>
    </rPh>
    <rPh sb="7" eb="9">
      <t>カイスウ</t>
    </rPh>
    <phoneticPr fontId="2"/>
  </si>
  <si>
    <t>第１７回　埼玉県ヤングバレーボールクラブ男女優勝大会　参加申込書</t>
    <rPh sb="0" eb="1">
      <t>ダイ</t>
    </rPh>
    <rPh sb="3" eb="4">
      <t>カイ</t>
    </rPh>
    <rPh sb="5" eb="8">
      <t>サイタマケン</t>
    </rPh>
    <rPh sb="20" eb="22">
      <t>ダンジョ</t>
    </rPh>
    <rPh sb="22" eb="24">
      <t>ユウショウ</t>
    </rPh>
    <rPh sb="24" eb="26">
      <t>タイカイ</t>
    </rPh>
    <rPh sb="27" eb="29">
      <t>サンカ</t>
    </rPh>
    <rPh sb="29" eb="32">
      <t>モウシコミショ</t>
    </rPh>
    <phoneticPr fontId="2"/>
  </si>
  <si>
    <t>の欄は直接入力の事</t>
    <rPh sb="3" eb="5">
      <t>チョクセツ</t>
    </rPh>
    <rPh sb="5" eb="7">
      <t>ニュウリョク</t>
    </rPh>
    <phoneticPr fontId="2"/>
  </si>
  <si>
    <t>の欄は直接入力せず、プルダウンリストを使用</t>
    <phoneticPr fontId="2"/>
  </si>
  <si>
    <r>
      <t>(1)　１チームの人数は、</t>
    </r>
    <r>
      <rPr>
        <sz val="11"/>
        <color rgb="FFFF0000"/>
        <rFont val="ＭＳ Ｐゴシック"/>
        <family val="3"/>
        <charset val="128"/>
      </rPr>
      <t>部長</t>
    </r>
    <r>
      <rPr>
        <sz val="11"/>
        <rFont val="ＭＳ Ｐゴシック"/>
        <family val="3"/>
        <charset val="128"/>
      </rPr>
      <t>・監督・コーチ・マネージャー各１名と選手１４名の１８名以内とする。</t>
    </r>
    <rPh sb="13" eb="15">
      <t>ブチョウ</t>
    </rPh>
    <rPh sb="41" eb="42">
      <t>メイ</t>
    </rPh>
    <rPh sb="42" eb="44">
      <t>イナイ</t>
    </rPh>
    <phoneticPr fontId="2"/>
  </si>
  <si>
    <t>２０１９年度（公財）日本バレーボール協会　６人制競技規則による。</t>
    <rPh sb="7" eb="8">
      <t>コウ</t>
    </rPh>
    <phoneticPr fontId="2"/>
  </si>
  <si>
    <t>埼玉県教育委員会（依頼中）</t>
    <phoneticPr fontId="2"/>
  </si>
  <si>
    <t>（公財）埼玉県スポーツ協会（依頼中）</t>
    <phoneticPr fontId="2"/>
  </si>
  <si>
    <t>(記入例　　「狭山ファイティーンズ　U１４女子　岩川泰巳」　）</t>
    <rPh sb="1" eb="3">
      <t>キニュウ</t>
    </rPh>
    <rPh sb="3" eb="4">
      <t>レイ</t>
    </rPh>
    <rPh sb="7" eb="9">
      <t>サヤマ</t>
    </rPh>
    <rPh sb="21" eb="23">
      <t>ジョシ</t>
    </rPh>
    <rPh sb="24" eb="26">
      <t>イワカワ</t>
    </rPh>
    <rPh sb="26" eb="27">
      <t>タイ</t>
    </rPh>
    <rPh sb="27" eb="28">
      <t>ミ</t>
    </rPh>
    <phoneticPr fontId="2"/>
  </si>
  <si>
    <t>勤務先　０４－２９５４－４０８０</t>
    <rPh sb="0" eb="3">
      <t>キンムサキ</t>
    </rPh>
    <phoneticPr fontId="2"/>
  </si>
  <si>
    <t>(4)参加チームは、各チーム毎に全員スポーツ傷害保険に加入のこと。</t>
    <rPh sb="10" eb="11">
      <t>カク</t>
    </rPh>
    <rPh sb="14" eb="15">
      <t>ゴト</t>
    </rPh>
    <rPh sb="22" eb="24">
      <t>ショウガイ</t>
    </rPh>
    <phoneticPr fontId="2"/>
  </si>
  <si>
    <t>(2)選手はチーム名と一致したユニフォームで揃える事。　※○○中学校等の文字がないこと。</t>
    <rPh sb="3" eb="5">
      <t>センシュ</t>
    </rPh>
    <rPh sb="9" eb="10">
      <t>メイ</t>
    </rPh>
    <rPh sb="11" eb="13">
      <t>イッチ</t>
    </rPh>
    <phoneticPr fontId="2"/>
  </si>
  <si>
    <t>　ベンチスタッフも服装を揃え、役員章（部・監・C・M）を着用する事。</t>
    <rPh sb="9" eb="11">
      <t>フクソウ</t>
    </rPh>
    <rPh sb="12" eb="13">
      <t>ソロ</t>
    </rPh>
    <rPh sb="19" eb="20">
      <t>ブ</t>
    </rPh>
    <rPh sb="21" eb="22">
      <t>カン</t>
    </rPh>
    <rPh sb="28" eb="30">
      <t>チャクヨウ</t>
    </rPh>
    <rPh sb="32" eb="33">
      <t>コト</t>
    </rPh>
    <phoneticPr fontId="2"/>
  </si>
  <si>
    <r>
      <rPr>
        <b/>
        <sz val="11"/>
        <rFont val="ＭＳ Ｐゴシック"/>
        <family val="3"/>
        <charset val="128"/>
      </rPr>
      <t>６月７日（金）必着</t>
    </r>
    <r>
      <rPr>
        <sz val="11"/>
        <rFont val="ＭＳ Ｐゴシック"/>
        <family val="3"/>
        <charset val="128"/>
      </rPr>
      <t>のこと。</t>
    </r>
    <rPh sb="5" eb="6">
      <t>キン</t>
    </rPh>
    <phoneticPr fontId="2"/>
  </si>
  <si>
    <r>
      <t xml:space="preserve">下記の口座へ　 </t>
    </r>
    <r>
      <rPr>
        <b/>
        <sz val="11"/>
        <rFont val="ＭＳ Ｐゴシック"/>
        <family val="3"/>
        <charset val="128"/>
      </rPr>
      <t>６月１１日(火） まで</t>
    </r>
    <r>
      <rPr>
        <sz val="11"/>
        <rFont val="ＭＳ Ｐゴシック"/>
        <family val="3"/>
        <charset val="128"/>
      </rPr>
      <t>　にお振り込みください。</t>
    </r>
    <phoneticPr fontId="2"/>
  </si>
  <si>
    <r>
      <t>１チーム　</t>
    </r>
    <r>
      <rPr>
        <b/>
        <sz val="11"/>
        <rFont val="ＭＳ Ｐゴシック"/>
        <family val="3"/>
        <charset val="128"/>
      </rPr>
      <t>８０００円</t>
    </r>
    <phoneticPr fontId="2"/>
  </si>
  <si>
    <r>
      <rPr>
        <b/>
        <sz val="11"/>
        <rFont val="ＭＳ Ｐゴシック"/>
        <family val="3"/>
        <charset val="128"/>
      </rPr>
      <t>６月１６日（日）　１７：３０開始　</t>
    </r>
    <r>
      <rPr>
        <sz val="11"/>
        <rFont val="ＭＳ Ｐゴシック"/>
        <family val="3"/>
        <charset val="128"/>
      </rPr>
      <t>上尾スポーツ総合センター　３０１・３０２研修室</t>
    </r>
    <rPh sb="1" eb="2">
      <t>ガツ</t>
    </rPh>
    <rPh sb="4" eb="5">
      <t>ニチ</t>
    </rPh>
    <rPh sb="6" eb="7">
      <t>ニチ</t>
    </rPh>
    <rPh sb="14" eb="16">
      <t>カイシ</t>
    </rPh>
    <rPh sb="17" eb="19">
      <t>アゲオ</t>
    </rPh>
    <rPh sb="23" eb="25">
      <t>ソウゴウ</t>
    </rPh>
    <rPh sb="37" eb="40">
      <t>ケンシュウシツ</t>
    </rPh>
    <phoneticPr fontId="2"/>
  </si>
  <si>
    <t>また、競技中、コート上の６人の選手は、同一学校の選手のみとなることは認めない。</t>
    <phoneticPr fontId="2"/>
  </si>
  <si>
    <r>
      <t>なお、</t>
    </r>
    <r>
      <rPr>
        <b/>
        <u/>
        <sz val="11"/>
        <color rgb="FFFF0000"/>
        <rFont val="ＭＳ Ｐゴシック"/>
        <family val="3"/>
        <charset val="128"/>
      </rPr>
      <t>申込書提出後の選手の追加・変更及び背番号の変更は認めない。</t>
    </r>
    <phoneticPr fontId="2"/>
  </si>
  <si>
    <t>（Ｕ１４）埼玉県立上尾高等学校体育館（２面）</t>
    <rPh sb="5" eb="7">
      <t>サイタマ</t>
    </rPh>
    <rPh sb="7" eb="9">
      <t>ケンリツ</t>
    </rPh>
    <rPh sb="9" eb="11">
      <t>アゲオ</t>
    </rPh>
    <rPh sb="11" eb="13">
      <t>コウトウ</t>
    </rPh>
    <rPh sb="13" eb="15">
      <t>ガッコウ</t>
    </rPh>
    <rPh sb="15" eb="18">
      <t>タイイクカン</t>
    </rPh>
    <rPh sb="20" eb="21">
      <t>メン</t>
    </rPh>
    <phoneticPr fontId="2"/>
  </si>
  <si>
    <t>　          埼玉県立上尾南高等学校体育館（２面）</t>
    <rPh sb="11" eb="13">
      <t>サイタマ</t>
    </rPh>
    <rPh sb="13" eb="15">
      <t>ケンリツ</t>
    </rPh>
    <rPh sb="15" eb="17">
      <t>アゲオ</t>
    </rPh>
    <rPh sb="17" eb="18">
      <t>ミナミ</t>
    </rPh>
    <rPh sb="18" eb="20">
      <t>コウトウ</t>
    </rPh>
    <rPh sb="20" eb="22">
      <t>ガッコウ</t>
    </rPh>
    <rPh sb="22" eb="25">
      <t>タイイクカン</t>
    </rPh>
    <rPh sb="27" eb="28">
      <t>メン</t>
    </rPh>
    <phoneticPr fontId="2"/>
  </si>
  <si>
    <t>男子・女子（U１９）西武学園文理高等学校（2面）</t>
    <rPh sb="0" eb="2">
      <t>ダンシ</t>
    </rPh>
    <rPh sb="3" eb="5">
      <t>ジョシ</t>
    </rPh>
    <rPh sb="10" eb="12">
      <t>セイブ</t>
    </rPh>
    <rPh sb="12" eb="14">
      <t>ガクエン</t>
    </rPh>
    <rPh sb="14" eb="16">
      <t>ブンリ</t>
    </rPh>
    <rPh sb="16" eb="18">
      <t>コウトウ</t>
    </rPh>
    <rPh sb="18" eb="20">
      <t>ガッコウ</t>
    </rPh>
    <rPh sb="22" eb="23">
      <t>メン</t>
    </rPh>
    <phoneticPr fontId="2"/>
  </si>
  <si>
    <t>狭山市柏原新田３１１－１　　　　　　　０４－２９５４－４０８０</t>
    <rPh sb="0" eb="3">
      <t>サヤマシ</t>
    </rPh>
    <rPh sb="3" eb="5">
      <t>カシワバラ</t>
    </rPh>
    <rPh sb="5" eb="7">
      <t>シンデン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</si>
</sst>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ヒラギノ丸ゴ ProN W4"/>
      <family val="2"/>
      <charset val="128"/>
    </font>
    <font>
      <sz val="12"/>
      <name val="ヒラギノ丸ゴ ProN W4"/>
      <family val="2"/>
      <charset val="128"/>
    </font>
    <font>
      <sz val="11"/>
      <name val="ヒラギノ丸ゴ ProN W4"/>
      <family val="2"/>
      <charset val="128"/>
    </font>
    <font>
      <sz val="12"/>
      <color rgb="FFFF0000"/>
      <name val="ヒラギノ丸ゴ ProN W4"/>
      <family val="2"/>
      <charset val="128"/>
    </font>
    <font>
      <sz val="16"/>
      <name val="ヒラギノ丸ゴ ProN W4"/>
      <family val="2"/>
      <charset val="128"/>
    </font>
    <font>
      <sz val="16"/>
      <color indexed="10"/>
      <name val="ヒラギノ丸ゴ ProN W4"/>
      <family val="2"/>
      <charset val="128"/>
    </font>
    <font>
      <sz val="10"/>
      <color rgb="FFFF0000"/>
      <name val="ヒラギノ丸ゴ ProN W4"/>
      <family val="2"/>
      <charset val="128"/>
    </font>
    <font>
      <sz val="10"/>
      <name val="ヒラギノ丸ゴ ProN W4"/>
      <family val="2"/>
      <charset val="128"/>
    </font>
    <font>
      <b/>
      <sz val="11"/>
      <color rgb="FFFF0000"/>
      <name val="ヒラギノ丸ゴ ProN W4"/>
      <family val="2"/>
      <charset val="128"/>
    </font>
    <font>
      <sz val="10"/>
      <color indexed="10"/>
      <name val="ヒラギノ丸ゴ ProN W4"/>
      <family val="2"/>
      <charset val="128"/>
    </font>
    <font>
      <sz val="8"/>
      <color indexed="10"/>
      <name val="ヒラギノ丸ゴ ProN W4"/>
      <family val="2"/>
      <charset val="128"/>
    </font>
    <font>
      <sz val="9"/>
      <name val="ヒラギノ丸ゴ ProN W4"/>
      <family val="2"/>
      <charset val="128"/>
    </font>
    <font>
      <sz val="12"/>
      <color indexed="10"/>
      <name val="ヒラギノ丸ゴ ProN W4"/>
      <family val="2"/>
      <charset val="128"/>
    </font>
    <font>
      <b/>
      <sz val="14"/>
      <color indexed="10"/>
      <name val="ヒラギノ丸ゴ ProN W4"/>
      <family val="2"/>
      <charset val="128"/>
    </font>
    <font>
      <sz val="11"/>
      <color rgb="FFFF0000"/>
      <name val="ヒラギノ丸ゴ ProN W4"/>
      <family val="2"/>
      <charset val="128"/>
    </font>
    <font>
      <u/>
      <sz val="11"/>
      <color indexed="12"/>
      <name val="ヒラギノ丸ゴ ProN W4"/>
      <family val="2"/>
      <charset val="128"/>
    </font>
    <font>
      <b/>
      <sz val="12"/>
      <color rgb="FFFF0000"/>
      <name val="ヒラギノ丸ゴ ProN W4"/>
      <family val="2"/>
      <charset val="128"/>
    </font>
    <font>
      <b/>
      <sz val="11"/>
      <color rgb="FF00B050"/>
      <name val="ヒラギノ丸ゴ ProN W4"/>
      <family val="2"/>
      <charset val="128"/>
    </font>
    <font>
      <b/>
      <sz val="10"/>
      <color rgb="FFFF0000"/>
      <name val="ヒラギノ丸ゴ ProN W4"/>
      <family val="2"/>
      <charset val="128"/>
    </font>
    <font>
      <sz val="8"/>
      <name val="ヒラギノ丸ゴ ProN W4"/>
      <family val="2"/>
      <charset val="128"/>
    </font>
    <font>
      <sz val="11"/>
      <color indexed="10"/>
      <name val="ヒラギノ丸ゴ ProN W4"/>
      <family val="2"/>
      <charset val="128"/>
    </font>
    <font>
      <sz val="14"/>
      <color indexed="10"/>
      <name val="ヒラギノ丸ゴ ProN W4"/>
      <family val="2"/>
      <charset val="128"/>
    </font>
    <font>
      <sz val="8"/>
      <color rgb="FFFF0000"/>
      <name val="ヒラギノ丸ゴ ProN W4"/>
      <family val="2"/>
      <charset val="128"/>
    </font>
    <font>
      <b/>
      <sz val="11"/>
      <name val="ヒラギノ丸ゴ ProN W4"/>
      <family val="2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ヒラギノ丸ゴ ProN W4"/>
      <family val="3"/>
      <charset val="128"/>
    </font>
    <font>
      <b/>
      <sz val="18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54">
    <xf numFmtId="0" fontId="0" fillId="0" borderId="0" xfId="0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vertical="center" textRotation="255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176" fontId="9" fillId="0" borderId="2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 indent="1"/>
    </xf>
    <xf numFmtId="0" fontId="3" fillId="0" borderId="0" xfId="1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76" fontId="9" fillId="3" borderId="24" xfId="0" applyNumberFormat="1" applyFont="1" applyFill="1" applyBorder="1" applyAlignment="1">
      <alignment horizontal="center" vertical="center"/>
    </xf>
    <xf numFmtId="176" fontId="9" fillId="3" borderId="20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176" fontId="31" fillId="3" borderId="24" xfId="0" applyNumberFormat="1" applyFont="1" applyFill="1" applyBorder="1" applyAlignment="1">
      <alignment horizontal="center" vertical="center"/>
    </xf>
    <xf numFmtId="176" fontId="9" fillId="3" borderId="2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31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176" fontId="7" fillId="3" borderId="2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3" fillId="3" borderId="1" xfId="1" applyNumberFormat="1" applyFill="1" applyBorder="1" applyAlignment="1" applyProtection="1">
      <alignment horizontal="left" vertical="center" shrinkToFit="1"/>
    </xf>
    <xf numFmtId="49" fontId="31" fillId="3" borderId="1" xfId="0" applyNumberFormat="1" applyFont="1" applyFill="1" applyBorder="1" applyAlignment="1">
      <alignment horizontal="left" vertical="center" shrinkToFit="1"/>
    </xf>
    <xf numFmtId="0" fontId="3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22" fillId="0" borderId="1" xfId="1" applyFont="1" applyBorder="1" applyAlignment="1" applyProtection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6" fontId="9" fillId="3" borderId="14" xfId="0" applyNumberFormat="1" applyFont="1" applyFill="1" applyBorder="1" applyAlignment="1">
      <alignment horizontal="center" vertical="center"/>
    </xf>
    <xf numFmtId="176" fontId="9" fillId="3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9" fillId="3" borderId="2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</cellXfs>
  <cellStyles count="11">
    <cellStyle name="ハイパーリンク" xfId="1" builtinId="8"/>
    <cellStyle name="ハイパーリンク 2" xfId="2"/>
    <cellStyle name="通貨 2" xfId="3"/>
    <cellStyle name="通貨 2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kuriver361108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115" zoomScaleNormal="160" zoomScaleSheetLayoutView="115" workbookViewId="0">
      <selection activeCell="C11" sqref="C11"/>
    </sheetView>
  </sheetViews>
  <sheetFormatPr defaultColWidth="8.875" defaultRowHeight="13.5"/>
  <cols>
    <col min="1" max="1" width="2.125" style="52" customWidth="1"/>
    <col min="2" max="2" width="20.625" style="52" customWidth="1"/>
    <col min="3" max="21" width="5.625" style="52" customWidth="1"/>
    <col min="22" max="256" width="8.875" style="52"/>
    <col min="257" max="257" width="2.125" style="52" customWidth="1"/>
    <col min="258" max="258" width="20.625" style="52" customWidth="1"/>
    <col min="259" max="277" width="5.625" style="52" customWidth="1"/>
    <col min="278" max="512" width="8.875" style="52"/>
    <col min="513" max="513" width="2.125" style="52" customWidth="1"/>
    <col min="514" max="514" width="20.625" style="52" customWidth="1"/>
    <col min="515" max="533" width="5.625" style="52" customWidth="1"/>
    <col min="534" max="768" width="8.875" style="52"/>
    <col min="769" max="769" width="2.125" style="52" customWidth="1"/>
    <col min="770" max="770" width="20.625" style="52" customWidth="1"/>
    <col min="771" max="789" width="5.625" style="52" customWidth="1"/>
    <col min="790" max="1024" width="8.875" style="52"/>
    <col min="1025" max="1025" width="2.125" style="52" customWidth="1"/>
    <col min="1026" max="1026" width="20.625" style="52" customWidth="1"/>
    <col min="1027" max="1045" width="5.625" style="52" customWidth="1"/>
    <col min="1046" max="1280" width="8.875" style="52"/>
    <col min="1281" max="1281" width="2.125" style="52" customWidth="1"/>
    <col min="1282" max="1282" width="20.625" style="52" customWidth="1"/>
    <col min="1283" max="1301" width="5.625" style="52" customWidth="1"/>
    <col min="1302" max="1536" width="8.875" style="52"/>
    <col min="1537" max="1537" width="2.125" style="52" customWidth="1"/>
    <col min="1538" max="1538" width="20.625" style="52" customWidth="1"/>
    <col min="1539" max="1557" width="5.625" style="52" customWidth="1"/>
    <col min="1558" max="1792" width="8.875" style="52"/>
    <col min="1793" max="1793" width="2.125" style="52" customWidth="1"/>
    <col min="1794" max="1794" width="20.625" style="52" customWidth="1"/>
    <col min="1795" max="1813" width="5.625" style="52" customWidth="1"/>
    <col min="1814" max="2048" width="8.875" style="52"/>
    <col min="2049" max="2049" width="2.125" style="52" customWidth="1"/>
    <col min="2050" max="2050" width="20.625" style="52" customWidth="1"/>
    <col min="2051" max="2069" width="5.625" style="52" customWidth="1"/>
    <col min="2070" max="2304" width="8.875" style="52"/>
    <col min="2305" max="2305" width="2.125" style="52" customWidth="1"/>
    <col min="2306" max="2306" width="20.625" style="52" customWidth="1"/>
    <col min="2307" max="2325" width="5.625" style="52" customWidth="1"/>
    <col min="2326" max="2560" width="8.875" style="52"/>
    <col min="2561" max="2561" width="2.125" style="52" customWidth="1"/>
    <col min="2562" max="2562" width="20.625" style="52" customWidth="1"/>
    <col min="2563" max="2581" width="5.625" style="52" customWidth="1"/>
    <col min="2582" max="2816" width="8.875" style="52"/>
    <col min="2817" max="2817" width="2.125" style="52" customWidth="1"/>
    <col min="2818" max="2818" width="20.625" style="52" customWidth="1"/>
    <col min="2819" max="2837" width="5.625" style="52" customWidth="1"/>
    <col min="2838" max="3072" width="8.875" style="52"/>
    <col min="3073" max="3073" width="2.125" style="52" customWidth="1"/>
    <col min="3074" max="3074" width="20.625" style="52" customWidth="1"/>
    <col min="3075" max="3093" width="5.625" style="52" customWidth="1"/>
    <col min="3094" max="3328" width="8.875" style="52"/>
    <col min="3329" max="3329" width="2.125" style="52" customWidth="1"/>
    <col min="3330" max="3330" width="20.625" style="52" customWidth="1"/>
    <col min="3331" max="3349" width="5.625" style="52" customWidth="1"/>
    <col min="3350" max="3584" width="8.875" style="52"/>
    <col min="3585" max="3585" width="2.125" style="52" customWidth="1"/>
    <col min="3586" max="3586" width="20.625" style="52" customWidth="1"/>
    <col min="3587" max="3605" width="5.625" style="52" customWidth="1"/>
    <col min="3606" max="3840" width="8.875" style="52"/>
    <col min="3841" max="3841" width="2.125" style="52" customWidth="1"/>
    <col min="3842" max="3842" width="20.625" style="52" customWidth="1"/>
    <col min="3843" max="3861" width="5.625" style="52" customWidth="1"/>
    <col min="3862" max="4096" width="8.875" style="52"/>
    <col min="4097" max="4097" width="2.125" style="52" customWidth="1"/>
    <col min="4098" max="4098" width="20.625" style="52" customWidth="1"/>
    <col min="4099" max="4117" width="5.625" style="52" customWidth="1"/>
    <col min="4118" max="4352" width="8.875" style="52"/>
    <col min="4353" max="4353" width="2.125" style="52" customWidth="1"/>
    <col min="4354" max="4354" width="20.625" style="52" customWidth="1"/>
    <col min="4355" max="4373" width="5.625" style="52" customWidth="1"/>
    <col min="4374" max="4608" width="8.875" style="52"/>
    <col min="4609" max="4609" width="2.125" style="52" customWidth="1"/>
    <col min="4610" max="4610" width="20.625" style="52" customWidth="1"/>
    <col min="4611" max="4629" width="5.625" style="52" customWidth="1"/>
    <col min="4630" max="4864" width="8.875" style="52"/>
    <col min="4865" max="4865" width="2.125" style="52" customWidth="1"/>
    <col min="4866" max="4866" width="20.625" style="52" customWidth="1"/>
    <col min="4867" max="4885" width="5.625" style="52" customWidth="1"/>
    <col min="4886" max="5120" width="8.875" style="52"/>
    <col min="5121" max="5121" width="2.125" style="52" customWidth="1"/>
    <col min="5122" max="5122" width="20.625" style="52" customWidth="1"/>
    <col min="5123" max="5141" width="5.625" style="52" customWidth="1"/>
    <col min="5142" max="5376" width="8.875" style="52"/>
    <col min="5377" max="5377" width="2.125" style="52" customWidth="1"/>
    <col min="5378" max="5378" width="20.625" style="52" customWidth="1"/>
    <col min="5379" max="5397" width="5.625" style="52" customWidth="1"/>
    <col min="5398" max="5632" width="8.875" style="52"/>
    <col min="5633" max="5633" width="2.125" style="52" customWidth="1"/>
    <col min="5634" max="5634" width="20.625" style="52" customWidth="1"/>
    <col min="5635" max="5653" width="5.625" style="52" customWidth="1"/>
    <col min="5654" max="5888" width="8.875" style="52"/>
    <col min="5889" max="5889" width="2.125" style="52" customWidth="1"/>
    <col min="5890" max="5890" width="20.625" style="52" customWidth="1"/>
    <col min="5891" max="5909" width="5.625" style="52" customWidth="1"/>
    <col min="5910" max="6144" width="8.875" style="52"/>
    <col min="6145" max="6145" width="2.125" style="52" customWidth="1"/>
    <col min="6146" max="6146" width="20.625" style="52" customWidth="1"/>
    <col min="6147" max="6165" width="5.625" style="52" customWidth="1"/>
    <col min="6166" max="6400" width="8.875" style="52"/>
    <col min="6401" max="6401" width="2.125" style="52" customWidth="1"/>
    <col min="6402" max="6402" width="20.625" style="52" customWidth="1"/>
    <col min="6403" max="6421" width="5.625" style="52" customWidth="1"/>
    <col min="6422" max="6656" width="8.875" style="52"/>
    <col min="6657" max="6657" width="2.125" style="52" customWidth="1"/>
    <col min="6658" max="6658" width="20.625" style="52" customWidth="1"/>
    <col min="6659" max="6677" width="5.625" style="52" customWidth="1"/>
    <col min="6678" max="6912" width="8.875" style="52"/>
    <col min="6913" max="6913" width="2.125" style="52" customWidth="1"/>
    <col min="6914" max="6914" width="20.625" style="52" customWidth="1"/>
    <col min="6915" max="6933" width="5.625" style="52" customWidth="1"/>
    <col min="6934" max="7168" width="8.875" style="52"/>
    <col min="7169" max="7169" width="2.125" style="52" customWidth="1"/>
    <col min="7170" max="7170" width="20.625" style="52" customWidth="1"/>
    <col min="7171" max="7189" width="5.625" style="52" customWidth="1"/>
    <col min="7190" max="7424" width="8.875" style="52"/>
    <col min="7425" max="7425" width="2.125" style="52" customWidth="1"/>
    <col min="7426" max="7426" width="20.625" style="52" customWidth="1"/>
    <col min="7427" max="7445" width="5.625" style="52" customWidth="1"/>
    <col min="7446" max="7680" width="8.875" style="52"/>
    <col min="7681" max="7681" width="2.125" style="52" customWidth="1"/>
    <col min="7682" max="7682" width="20.625" style="52" customWidth="1"/>
    <col min="7683" max="7701" width="5.625" style="52" customWidth="1"/>
    <col min="7702" max="7936" width="8.875" style="52"/>
    <col min="7937" max="7937" width="2.125" style="52" customWidth="1"/>
    <col min="7938" max="7938" width="20.625" style="52" customWidth="1"/>
    <col min="7939" max="7957" width="5.625" style="52" customWidth="1"/>
    <col min="7958" max="8192" width="8.875" style="52"/>
    <col min="8193" max="8193" width="2.125" style="52" customWidth="1"/>
    <col min="8194" max="8194" width="20.625" style="52" customWidth="1"/>
    <col min="8195" max="8213" width="5.625" style="52" customWidth="1"/>
    <col min="8214" max="8448" width="8.875" style="52"/>
    <col min="8449" max="8449" width="2.125" style="52" customWidth="1"/>
    <col min="8450" max="8450" width="20.625" style="52" customWidth="1"/>
    <col min="8451" max="8469" width="5.625" style="52" customWidth="1"/>
    <col min="8470" max="8704" width="8.875" style="52"/>
    <col min="8705" max="8705" width="2.125" style="52" customWidth="1"/>
    <col min="8706" max="8706" width="20.625" style="52" customWidth="1"/>
    <col min="8707" max="8725" width="5.625" style="52" customWidth="1"/>
    <col min="8726" max="8960" width="8.875" style="52"/>
    <col min="8961" max="8961" width="2.125" style="52" customWidth="1"/>
    <col min="8962" max="8962" width="20.625" style="52" customWidth="1"/>
    <col min="8963" max="8981" width="5.625" style="52" customWidth="1"/>
    <col min="8982" max="9216" width="8.875" style="52"/>
    <col min="9217" max="9217" width="2.125" style="52" customWidth="1"/>
    <col min="9218" max="9218" width="20.625" style="52" customWidth="1"/>
    <col min="9219" max="9237" width="5.625" style="52" customWidth="1"/>
    <col min="9238" max="9472" width="8.875" style="52"/>
    <col min="9473" max="9473" width="2.125" style="52" customWidth="1"/>
    <col min="9474" max="9474" width="20.625" style="52" customWidth="1"/>
    <col min="9475" max="9493" width="5.625" style="52" customWidth="1"/>
    <col min="9494" max="9728" width="8.875" style="52"/>
    <col min="9729" max="9729" width="2.125" style="52" customWidth="1"/>
    <col min="9730" max="9730" width="20.625" style="52" customWidth="1"/>
    <col min="9731" max="9749" width="5.625" style="52" customWidth="1"/>
    <col min="9750" max="9984" width="8.875" style="52"/>
    <col min="9985" max="9985" width="2.125" style="52" customWidth="1"/>
    <col min="9986" max="9986" width="20.625" style="52" customWidth="1"/>
    <col min="9987" max="10005" width="5.625" style="52" customWidth="1"/>
    <col min="10006" max="10240" width="8.875" style="52"/>
    <col min="10241" max="10241" width="2.125" style="52" customWidth="1"/>
    <col min="10242" max="10242" width="20.625" style="52" customWidth="1"/>
    <col min="10243" max="10261" width="5.625" style="52" customWidth="1"/>
    <col min="10262" max="10496" width="8.875" style="52"/>
    <col min="10497" max="10497" width="2.125" style="52" customWidth="1"/>
    <col min="10498" max="10498" width="20.625" style="52" customWidth="1"/>
    <col min="10499" max="10517" width="5.625" style="52" customWidth="1"/>
    <col min="10518" max="10752" width="8.875" style="52"/>
    <col min="10753" max="10753" width="2.125" style="52" customWidth="1"/>
    <col min="10754" max="10754" width="20.625" style="52" customWidth="1"/>
    <col min="10755" max="10773" width="5.625" style="52" customWidth="1"/>
    <col min="10774" max="11008" width="8.875" style="52"/>
    <col min="11009" max="11009" width="2.125" style="52" customWidth="1"/>
    <col min="11010" max="11010" width="20.625" style="52" customWidth="1"/>
    <col min="11011" max="11029" width="5.625" style="52" customWidth="1"/>
    <col min="11030" max="11264" width="8.875" style="52"/>
    <col min="11265" max="11265" width="2.125" style="52" customWidth="1"/>
    <col min="11266" max="11266" width="20.625" style="52" customWidth="1"/>
    <col min="11267" max="11285" width="5.625" style="52" customWidth="1"/>
    <col min="11286" max="11520" width="8.875" style="52"/>
    <col min="11521" max="11521" width="2.125" style="52" customWidth="1"/>
    <col min="11522" max="11522" width="20.625" style="52" customWidth="1"/>
    <col min="11523" max="11541" width="5.625" style="52" customWidth="1"/>
    <col min="11542" max="11776" width="8.875" style="52"/>
    <col min="11777" max="11777" width="2.125" style="52" customWidth="1"/>
    <col min="11778" max="11778" width="20.625" style="52" customWidth="1"/>
    <col min="11779" max="11797" width="5.625" style="52" customWidth="1"/>
    <col min="11798" max="12032" width="8.875" style="52"/>
    <col min="12033" max="12033" width="2.125" style="52" customWidth="1"/>
    <col min="12034" max="12034" width="20.625" style="52" customWidth="1"/>
    <col min="12035" max="12053" width="5.625" style="52" customWidth="1"/>
    <col min="12054" max="12288" width="8.875" style="52"/>
    <col min="12289" max="12289" width="2.125" style="52" customWidth="1"/>
    <col min="12290" max="12290" width="20.625" style="52" customWidth="1"/>
    <col min="12291" max="12309" width="5.625" style="52" customWidth="1"/>
    <col min="12310" max="12544" width="8.875" style="52"/>
    <col min="12545" max="12545" width="2.125" style="52" customWidth="1"/>
    <col min="12546" max="12546" width="20.625" style="52" customWidth="1"/>
    <col min="12547" max="12565" width="5.625" style="52" customWidth="1"/>
    <col min="12566" max="12800" width="8.875" style="52"/>
    <col min="12801" max="12801" width="2.125" style="52" customWidth="1"/>
    <col min="12802" max="12802" width="20.625" style="52" customWidth="1"/>
    <col min="12803" max="12821" width="5.625" style="52" customWidth="1"/>
    <col min="12822" max="13056" width="8.875" style="52"/>
    <col min="13057" max="13057" width="2.125" style="52" customWidth="1"/>
    <col min="13058" max="13058" width="20.625" style="52" customWidth="1"/>
    <col min="13059" max="13077" width="5.625" style="52" customWidth="1"/>
    <col min="13078" max="13312" width="8.875" style="52"/>
    <col min="13313" max="13313" width="2.125" style="52" customWidth="1"/>
    <col min="13314" max="13314" width="20.625" style="52" customWidth="1"/>
    <col min="13315" max="13333" width="5.625" style="52" customWidth="1"/>
    <col min="13334" max="13568" width="8.875" style="52"/>
    <col min="13569" max="13569" width="2.125" style="52" customWidth="1"/>
    <col min="13570" max="13570" width="20.625" style="52" customWidth="1"/>
    <col min="13571" max="13589" width="5.625" style="52" customWidth="1"/>
    <col min="13590" max="13824" width="8.875" style="52"/>
    <col min="13825" max="13825" width="2.125" style="52" customWidth="1"/>
    <col min="13826" max="13826" width="20.625" style="52" customWidth="1"/>
    <col min="13827" max="13845" width="5.625" style="52" customWidth="1"/>
    <col min="13846" max="14080" width="8.875" style="52"/>
    <col min="14081" max="14081" width="2.125" style="52" customWidth="1"/>
    <col min="14082" max="14082" width="20.625" style="52" customWidth="1"/>
    <col min="14083" max="14101" width="5.625" style="52" customWidth="1"/>
    <col min="14102" max="14336" width="8.875" style="52"/>
    <col min="14337" max="14337" width="2.125" style="52" customWidth="1"/>
    <col min="14338" max="14338" width="20.625" style="52" customWidth="1"/>
    <col min="14339" max="14357" width="5.625" style="52" customWidth="1"/>
    <col min="14358" max="14592" width="8.875" style="52"/>
    <col min="14593" max="14593" width="2.125" style="52" customWidth="1"/>
    <col min="14594" max="14594" width="20.625" style="52" customWidth="1"/>
    <col min="14595" max="14613" width="5.625" style="52" customWidth="1"/>
    <col min="14614" max="14848" width="8.875" style="52"/>
    <col min="14849" max="14849" width="2.125" style="52" customWidth="1"/>
    <col min="14850" max="14850" width="20.625" style="52" customWidth="1"/>
    <col min="14851" max="14869" width="5.625" style="52" customWidth="1"/>
    <col min="14870" max="15104" width="8.875" style="52"/>
    <col min="15105" max="15105" width="2.125" style="52" customWidth="1"/>
    <col min="15106" max="15106" width="20.625" style="52" customWidth="1"/>
    <col min="15107" max="15125" width="5.625" style="52" customWidth="1"/>
    <col min="15126" max="15360" width="8.875" style="52"/>
    <col min="15361" max="15361" width="2.125" style="52" customWidth="1"/>
    <col min="15362" max="15362" width="20.625" style="52" customWidth="1"/>
    <col min="15363" max="15381" width="5.625" style="52" customWidth="1"/>
    <col min="15382" max="15616" width="8.875" style="52"/>
    <col min="15617" max="15617" width="2.125" style="52" customWidth="1"/>
    <col min="15618" max="15618" width="20.625" style="52" customWidth="1"/>
    <col min="15619" max="15637" width="5.625" style="52" customWidth="1"/>
    <col min="15638" max="15872" width="8.875" style="52"/>
    <col min="15873" max="15873" width="2.125" style="52" customWidth="1"/>
    <col min="15874" max="15874" width="20.625" style="52" customWidth="1"/>
    <col min="15875" max="15893" width="5.625" style="52" customWidth="1"/>
    <col min="15894" max="16128" width="8.875" style="52"/>
    <col min="16129" max="16129" width="2.125" style="52" customWidth="1"/>
    <col min="16130" max="16130" width="20.625" style="52" customWidth="1"/>
    <col min="16131" max="16149" width="5.625" style="52" customWidth="1"/>
    <col min="16150" max="16384" width="8.875" style="52"/>
  </cols>
  <sheetData>
    <row r="1" spans="2:17" ht="24.95" customHeight="1">
      <c r="B1" s="94" t="s">
        <v>192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5.95" customHeight="1">
      <c r="C2" s="53"/>
      <c r="D2" s="53"/>
      <c r="E2" s="53"/>
      <c r="F2" s="53"/>
      <c r="G2" s="53"/>
      <c r="H2" s="53"/>
      <c r="I2" s="53"/>
    </row>
    <row r="3" spans="2:17" ht="15.95" customHeight="1">
      <c r="B3" s="52" t="s">
        <v>193</v>
      </c>
      <c r="C3" s="52" t="s">
        <v>194</v>
      </c>
    </row>
    <row r="4" spans="2:17" ht="8.1" customHeight="1"/>
    <row r="5" spans="2:17" ht="15.95" customHeight="1">
      <c r="B5" s="52" t="s">
        <v>195</v>
      </c>
      <c r="C5" s="52" t="s">
        <v>196</v>
      </c>
    </row>
    <row r="6" spans="2:17" ht="8.1" customHeight="1"/>
    <row r="7" spans="2:17" ht="15.95" customHeight="1">
      <c r="B7" s="52" t="s">
        <v>197</v>
      </c>
      <c r="C7" s="52" t="s">
        <v>264</v>
      </c>
      <c r="I7" s="52" t="s">
        <v>265</v>
      </c>
    </row>
    <row r="8" spans="2:17" ht="8.1" customHeight="1"/>
    <row r="9" spans="2:17" ht="15.95" customHeight="1">
      <c r="B9" s="52" t="s">
        <v>198</v>
      </c>
      <c r="C9" s="52" t="s">
        <v>199</v>
      </c>
      <c r="F9" s="52" t="s">
        <v>200</v>
      </c>
    </row>
    <row r="10" spans="2:17" ht="8.1" customHeight="1"/>
    <row r="11" spans="2:17" ht="15.95" customHeight="1">
      <c r="B11" s="52" t="s">
        <v>201</v>
      </c>
      <c r="C11" s="53" t="s">
        <v>202</v>
      </c>
    </row>
    <row r="12" spans="2:17" ht="8.1" customHeight="1"/>
    <row r="13" spans="2:17" ht="15.95" customHeight="1">
      <c r="B13" s="52" t="s">
        <v>203</v>
      </c>
      <c r="C13" s="52" t="s">
        <v>204</v>
      </c>
      <c r="D13" s="52" t="s">
        <v>205</v>
      </c>
    </row>
    <row r="14" spans="2:17" ht="15.95" customHeight="1">
      <c r="D14" s="52" t="s">
        <v>206</v>
      </c>
      <c r="I14" s="52" t="s">
        <v>207</v>
      </c>
    </row>
    <row r="15" spans="2:17" ht="8.1" customHeight="1"/>
    <row r="16" spans="2:17" ht="15.95" customHeight="1">
      <c r="D16" s="52" t="s">
        <v>278</v>
      </c>
    </row>
    <row r="17" spans="2:9" ht="15.95" customHeight="1">
      <c r="D17" s="52" t="s">
        <v>208</v>
      </c>
      <c r="I17" s="52" t="s">
        <v>209</v>
      </c>
    </row>
    <row r="18" spans="2:9" ht="8.1" customHeight="1"/>
    <row r="19" spans="2:9" ht="15.95" customHeight="1">
      <c r="C19" s="52" t="s">
        <v>210</v>
      </c>
      <c r="D19" s="52" t="s">
        <v>277</v>
      </c>
    </row>
    <row r="20" spans="2:9" ht="15.95" customHeight="1">
      <c r="D20" s="52" t="s">
        <v>211</v>
      </c>
      <c r="I20" s="52" t="s">
        <v>212</v>
      </c>
    </row>
    <row r="21" spans="2:9" ht="18.75" customHeight="1">
      <c r="C21" s="52" t="s">
        <v>279</v>
      </c>
    </row>
    <row r="22" spans="2:9" ht="18.75" customHeight="1">
      <c r="D22" s="52" t="s">
        <v>280</v>
      </c>
    </row>
    <row r="23" spans="2:9" ht="15.95" customHeight="1">
      <c r="C23" s="93" t="s">
        <v>213</v>
      </c>
    </row>
    <row r="24" spans="2:9" ht="8.1" customHeight="1"/>
    <row r="25" spans="2:9" ht="15.95" customHeight="1">
      <c r="B25" s="52" t="s">
        <v>214</v>
      </c>
      <c r="C25" s="52" t="s">
        <v>215</v>
      </c>
    </row>
    <row r="26" spans="2:9" ht="15.95" customHeight="1">
      <c r="C26" s="52" t="s">
        <v>216</v>
      </c>
    </row>
    <row r="27" spans="2:9" ht="15.95" customHeight="1">
      <c r="C27" s="52" t="s">
        <v>217</v>
      </c>
    </row>
    <row r="28" spans="2:9" ht="8.1" customHeight="1"/>
    <row r="29" spans="2:9" ht="15.95" customHeight="1">
      <c r="B29" s="52" t="s">
        <v>218</v>
      </c>
      <c r="C29" s="52" t="s">
        <v>219</v>
      </c>
    </row>
    <row r="30" spans="2:9" ht="8.1" customHeight="1">
      <c r="C30" s="52" t="s">
        <v>220</v>
      </c>
    </row>
    <row r="31" spans="2:9" ht="15.95" customHeight="1">
      <c r="C31" s="93" t="s">
        <v>221</v>
      </c>
    </row>
    <row r="32" spans="2:9" ht="8.1" customHeight="1">
      <c r="C32" s="54"/>
    </row>
    <row r="33" spans="2:17" ht="15.95" customHeight="1">
      <c r="C33" s="52" t="s">
        <v>222</v>
      </c>
    </row>
    <row r="34" spans="2:17" ht="8.1" customHeight="1"/>
    <row r="35" spans="2:17" ht="15.95" customHeight="1">
      <c r="B35" s="52" t="s">
        <v>223</v>
      </c>
      <c r="C35" s="52" t="s">
        <v>263</v>
      </c>
      <c r="Q35" s="55"/>
    </row>
    <row r="36" spans="2:17" ht="15.95" customHeight="1">
      <c r="C36" s="56" t="s">
        <v>224</v>
      </c>
    </row>
    <row r="37" spans="2:17" ht="15.95" customHeight="1">
      <c r="C37" s="52" t="s">
        <v>225</v>
      </c>
    </row>
    <row r="38" spans="2:17" ht="8.1" customHeight="1">
      <c r="C38" s="55"/>
    </row>
    <row r="39" spans="2:17" ht="15.95" customHeight="1">
      <c r="B39" s="52" t="s">
        <v>226</v>
      </c>
      <c r="C39" s="52" t="s">
        <v>227</v>
      </c>
    </row>
    <row r="40" spans="2:17" ht="15.95" customHeight="1">
      <c r="D40" s="52" t="s">
        <v>228</v>
      </c>
    </row>
    <row r="41" spans="2:17" ht="15.95" customHeight="1">
      <c r="D41" s="52" t="s">
        <v>229</v>
      </c>
    </row>
    <row r="42" spans="2:17" ht="15.95" customHeight="1">
      <c r="C42" s="52" t="s">
        <v>230</v>
      </c>
    </row>
    <row r="43" spans="2:17" ht="8.1" customHeight="1"/>
    <row r="44" spans="2:17" ht="15.95" customHeight="1">
      <c r="B44" s="52" t="s">
        <v>231</v>
      </c>
      <c r="C44" s="91" t="s">
        <v>274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7" ht="8.1" customHeight="1"/>
    <row r="46" spans="2:17" ht="15.95" customHeight="1">
      <c r="B46" s="52" t="s">
        <v>232</v>
      </c>
      <c r="C46" s="52" t="s">
        <v>262</v>
      </c>
    </row>
    <row r="47" spans="2:17" ht="15.95" customHeight="1">
      <c r="C47" s="57" t="s">
        <v>275</v>
      </c>
    </row>
    <row r="48" spans="2:17" ht="15.95" customHeight="1">
      <c r="C48" s="52" t="s">
        <v>233</v>
      </c>
    </row>
    <row r="49" spans="2:11" ht="15.95" customHeight="1">
      <c r="C49" s="52" t="s">
        <v>234</v>
      </c>
    </row>
    <row r="50" spans="2:11" ht="15.95" customHeight="1">
      <c r="C50" s="52" t="s">
        <v>235</v>
      </c>
    </row>
    <row r="51" spans="2:11" ht="8.1" customHeight="1"/>
    <row r="52" spans="2:11" ht="15.95" customHeight="1">
      <c r="B52" s="52" t="s">
        <v>236</v>
      </c>
      <c r="C52" s="52" t="s">
        <v>237</v>
      </c>
    </row>
    <row r="53" spans="2:11" ht="15.95" customHeight="1">
      <c r="C53" s="56" t="s">
        <v>238</v>
      </c>
    </row>
    <row r="54" spans="2:11" ht="15.95" customHeight="1">
      <c r="C54" s="56" t="s">
        <v>239</v>
      </c>
    </row>
    <row r="55" spans="2:11" ht="15.95" customHeight="1">
      <c r="C55" s="56" t="s">
        <v>276</v>
      </c>
    </row>
    <row r="56" spans="2:11" ht="8.1" customHeight="1"/>
    <row r="57" spans="2:11" ht="15.95" customHeight="1">
      <c r="C57" s="52" t="s">
        <v>240</v>
      </c>
    </row>
    <row r="58" spans="2:11" ht="15.95" customHeight="1">
      <c r="C58" s="52" t="s">
        <v>241</v>
      </c>
    </row>
    <row r="59" spans="2:11" ht="15.95" customHeight="1">
      <c r="D59" s="52" t="s">
        <v>266</v>
      </c>
    </row>
    <row r="60" spans="2:11" ht="8.1" customHeight="1"/>
    <row r="61" spans="2:11" ht="15.95" customHeight="1">
      <c r="C61" s="93" t="s">
        <v>242</v>
      </c>
    </row>
    <row r="62" spans="2:11" ht="15.95" customHeight="1">
      <c r="D62" s="52" t="s">
        <v>243</v>
      </c>
    </row>
    <row r="63" spans="2:11" ht="15.95" customHeight="1">
      <c r="D63" s="52" t="s">
        <v>244</v>
      </c>
      <c r="K63" s="58" t="s">
        <v>245</v>
      </c>
    </row>
    <row r="64" spans="2:11" ht="15.95" customHeight="1">
      <c r="E64" s="52" t="s">
        <v>246</v>
      </c>
      <c r="K64" s="52" t="s">
        <v>247</v>
      </c>
    </row>
    <row r="65" spans="2:15" ht="15.95" customHeight="1">
      <c r="K65" s="52" t="s">
        <v>267</v>
      </c>
    </row>
    <row r="66" spans="2:15" ht="8.1" customHeight="1"/>
    <row r="67" spans="2:15" ht="15.95" customHeight="1">
      <c r="B67" s="52" t="s">
        <v>248</v>
      </c>
      <c r="C67" s="91" t="s">
        <v>271</v>
      </c>
      <c r="D67" s="91"/>
      <c r="E67" s="91"/>
      <c r="F67" s="91"/>
      <c r="G67" s="91"/>
      <c r="H67" s="91"/>
      <c r="I67" s="91"/>
      <c r="J67" s="91"/>
    </row>
    <row r="68" spans="2:15" ht="15.95" customHeight="1"/>
    <row r="69" spans="2:15" ht="15.95" customHeight="1">
      <c r="B69" s="52" t="s">
        <v>249</v>
      </c>
      <c r="C69" s="52" t="s">
        <v>273</v>
      </c>
      <c r="G69" s="91" t="s">
        <v>272</v>
      </c>
      <c r="H69" s="91"/>
      <c r="I69" s="91"/>
      <c r="J69" s="91"/>
      <c r="K69" s="91"/>
      <c r="L69" s="91"/>
      <c r="M69" s="91"/>
      <c r="N69" s="91"/>
      <c r="O69" s="91"/>
    </row>
    <row r="70" spans="2:15" ht="15.95" customHeight="1">
      <c r="C70" s="52" t="s">
        <v>250</v>
      </c>
    </row>
    <row r="71" spans="2:15" ht="15.95" customHeight="1">
      <c r="C71" s="52" t="s">
        <v>251</v>
      </c>
    </row>
    <row r="72" spans="2:15" ht="15.95" customHeight="1"/>
    <row r="73" spans="2:15" ht="15.95" customHeight="1">
      <c r="B73" s="52" t="s">
        <v>252</v>
      </c>
      <c r="C73" s="52" t="s">
        <v>253</v>
      </c>
    </row>
    <row r="74" spans="2:15" ht="15.95" customHeight="1">
      <c r="C74" s="56" t="s">
        <v>269</v>
      </c>
      <c r="H74" s="92"/>
    </row>
    <row r="75" spans="2:15" ht="15.95" customHeight="1">
      <c r="C75" s="56" t="s">
        <v>270</v>
      </c>
      <c r="H75" s="92"/>
    </row>
    <row r="76" spans="2:15" ht="15.95" customHeight="1">
      <c r="C76" s="52" t="s">
        <v>254</v>
      </c>
    </row>
    <row r="77" spans="2:15" ht="15.95" customHeight="1">
      <c r="C77" s="52" t="s">
        <v>268</v>
      </c>
    </row>
    <row r="78" spans="2:15" ht="15.95" customHeight="1">
      <c r="C78" s="52" t="s">
        <v>255</v>
      </c>
    </row>
    <row r="79" spans="2:15" ht="15.95" customHeight="1">
      <c r="C79" s="59" t="s">
        <v>256</v>
      </c>
    </row>
    <row r="80" spans="2:15" ht="15.95" customHeight="1">
      <c r="C80" s="52" t="s">
        <v>257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">
    <mergeCell ref="B1:Q1"/>
  </mergeCells>
  <phoneticPr fontId="2"/>
  <hyperlinks>
    <hyperlink ref="K63" r:id="rId1"/>
  </hyperlinks>
  <printOptions horizontalCentered="1"/>
  <pageMargins left="0.43307086614173229" right="0.23622047244094491" top="0.39370078740157483" bottom="0.39370078740157483" header="0.31496062992125984" footer="0.31496062992125984"/>
  <pageSetup paperSize="9" scale="76" orientation="portrait" verticalDpi="4294967292" r:id="rId2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99"/>
  <sheetViews>
    <sheetView view="pageBreakPreview" topLeftCell="A7" zoomScaleNormal="100" zoomScaleSheetLayoutView="100" workbookViewId="0">
      <selection activeCell="G5" sqref="G5:G6"/>
    </sheetView>
  </sheetViews>
  <sheetFormatPr defaultColWidth="9" defaultRowHeight="13.5" outlineLevelRow="1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43" width="8.875" style="2" customWidth="1"/>
    <col min="44" max="44" width="11.375" style="2" customWidth="1"/>
    <col min="45" max="45" width="16.625" style="2" customWidth="1"/>
    <col min="46" max="51" width="16.625" style="2" hidden="1" customWidth="1"/>
    <col min="52" max="52" width="16.625" style="6" hidden="1" customWidth="1"/>
    <col min="53" max="61" width="16.625" style="2" hidden="1" customWidth="1"/>
    <col min="62" max="62" width="16.625" style="2" customWidth="1"/>
    <col min="63" max="65" width="18" style="2" customWidth="1"/>
    <col min="66" max="112" width="8.875" style="2" customWidth="1"/>
    <col min="113" max="16384" width="9" style="2"/>
  </cols>
  <sheetData>
    <row r="1" spans="1:61" ht="24.95" customHeight="1">
      <c r="A1" s="108" t="s">
        <v>259</v>
      </c>
      <c r="B1" s="108"/>
      <c r="C1" s="108"/>
      <c r="D1" s="108"/>
      <c r="E1" s="108"/>
      <c r="F1" s="108"/>
      <c r="G1" s="108"/>
      <c r="H1" s="108"/>
      <c r="I1" s="1"/>
      <c r="AU1" s="3"/>
      <c r="AW1" s="4"/>
      <c r="AX1" s="4"/>
      <c r="AY1" s="4"/>
      <c r="AZ1" s="4"/>
      <c r="BA1" s="4"/>
    </row>
    <row r="2" spans="1:61" ht="9.9499999999999993" customHeight="1">
      <c r="A2" s="90"/>
      <c r="B2" s="90"/>
      <c r="C2" s="90"/>
      <c r="D2" s="90"/>
      <c r="E2" s="90"/>
      <c r="F2" s="90"/>
      <c r="G2" s="90"/>
      <c r="H2" s="90"/>
      <c r="I2" s="1"/>
      <c r="AU2" s="51"/>
      <c r="AW2" s="4"/>
      <c r="AX2" s="4"/>
      <c r="AY2" s="4"/>
      <c r="AZ2" s="4"/>
      <c r="BA2" s="4"/>
    </row>
    <row r="3" spans="1:61" ht="18.75" customHeight="1">
      <c r="A3" s="87"/>
      <c r="B3" s="11" t="s">
        <v>260</v>
      </c>
      <c r="C3" s="86"/>
      <c r="D3" s="88"/>
      <c r="E3" s="11" t="s">
        <v>261</v>
      </c>
      <c r="F3" s="86"/>
      <c r="G3" s="86"/>
      <c r="H3" s="86"/>
      <c r="I3" s="5"/>
      <c r="AU3" s="5"/>
    </row>
    <row r="4" spans="1:61" ht="9.9499999999999993" customHeight="1">
      <c r="A4" s="89"/>
      <c r="B4" s="109"/>
      <c r="C4" s="109"/>
      <c r="D4" s="109"/>
      <c r="E4" s="109"/>
      <c r="F4" s="109"/>
      <c r="G4" s="110"/>
      <c r="H4" s="110"/>
      <c r="I4" s="7"/>
      <c r="AU4" s="5"/>
    </row>
    <row r="5" spans="1:61" ht="18.75" customHeight="1">
      <c r="A5" s="97" t="s">
        <v>0</v>
      </c>
      <c r="B5" s="97"/>
      <c r="C5" s="111" t="s">
        <v>190</v>
      </c>
      <c r="D5" s="111"/>
      <c r="E5" s="97" t="s">
        <v>1</v>
      </c>
      <c r="F5" s="97"/>
      <c r="G5" s="112" t="s">
        <v>191</v>
      </c>
      <c r="H5" s="98" t="s">
        <v>165</v>
      </c>
      <c r="I5" s="8"/>
      <c r="Q5" s="9"/>
      <c r="AU5" s="7"/>
    </row>
    <row r="6" spans="1:61" ht="18.75" customHeight="1">
      <c r="A6" s="97"/>
      <c r="B6" s="97"/>
      <c r="C6" s="113" t="s">
        <v>3</v>
      </c>
      <c r="D6" s="113"/>
      <c r="E6" s="97"/>
      <c r="F6" s="97"/>
      <c r="G6" s="112"/>
      <c r="H6" s="98"/>
      <c r="I6" s="10"/>
      <c r="Q6" s="9"/>
      <c r="AT6" s="2">
        <v>1</v>
      </c>
      <c r="AU6" s="8">
        <v>1</v>
      </c>
      <c r="AV6" s="9" t="s">
        <v>2</v>
      </c>
      <c r="AW6" s="9" t="s">
        <v>3</v>
      </c>
      <c r="AX6" s="9" t="s">
        <v>4</v>
      </c>
      <c r="AY6" s="11" t="s">
        <v>5</v>
      </c>
      <c r="AZ6" s="12" t="s">
        <v>6</v>
      </c>
      <c r="BA6" s="9" t="s">
        <v>7</v>
      </c>
      <c r="BB6" s="9" t="s">
        <v>8</v>
      </c>
      <c r="BC6" s="9" t="s">
        <v>9</v>
      </c>
      <c r="BD6" s="9"/>
      <c r="BE6" s="9" t="s">
        <v>10</v>
      </c>
      <c r="BF6" s="2" t="s">
        <v>11</v>
      </c>
      <c r="BG6" s="2" t="s">
        <v>150</v>
      </c>
      <c r="BH6" s="2" t="s">
        <v>156</v>
      </c>
      <c r="BI6" s="2" t="s">
        <v>168</v>
      </c>
    </row>
    <row r="7" spans="1:61" ht="18.75" customHeight="1">
      <c r="A7" s="98" t="s">
        <v>12</v>
      </c>
      <c r="B7" s="98"/>
      <c r="C7" s="117"/>
      <c r="D7" s="117"/>
      <c r="E7" s="98" t="s">
        <v>13</v>
      </c>
      <c r="F7" s="98"/>
      <c r="G7" s="63" t="s">
        <v>5</v>
      </c>
      <c r="H7" s="98"/>
      <c r="I7" s="10"/>
      <c r="Q7" s="9"/>
      <c r="AT7" s="2">
        <v>2</v>
      </c>
      <c r="AU7" s="8">
        <v>2</v>
      </c>
      <c r="AV7" s="9" t="s">
        <v>14</v>
      </c>
      <c r="AW7" s="9" t="s">
        <v>15</v>
      </c>
      <c r="AX7" s="9" t="s">
        <v>16</v>
      </c>
      <c r="AY7" s="11" t="s">
        <v>17</v>
      </c>
      <c r="AZ7" s="12" t="s">
        <v>18</v>
      </c>
      <c r="BA7" s="9" t="s">
        <v>19</v>
      </c>
      <c r="BB7" s="9" t="s">
        <v>20</v>
      </c>
      <c r="BC7" s="2" t="s">
        <v>21</v>
      </c>
      <c r="BD7" s="9"/>
      <c r="BE7" s="9" t="s">
        <v>32</v>
      </c>
      <c r="BF7" s="2" t="s">
        <v>23</v>
      </c>
      <c r="BH7" s="2" t="s">
        <v>157</v>
      </c>
      <c r="BI7" s="2" t="s">
        <v>174</v>
      </c>
    </row>
    <row r="8" spans="1:61" ht="18.75" hidden="1" customHeight="1" outlineLevel="1">
      <c r="A8" s="118" t="s">
        <v>24</v>
      </c>
      <c r="B8" s="118"/>
      <c r="C8" s="119" t="s">
        <v>11</v>
      </c>
      <c r="D8" s="119"/>
      <c r="E8" s="114"/>
      <c r="F8" s="115"/>
      <c r="G8" s="116"/>
      <c r="H8" s="98"/>
      <c r="I8" s="10"/>
      <c r="Q8" s="9"/>
      <c r="AT8" s="2">
        <v>3</v>
      </c>
      <c r="AU8" s="8">
        <v>3</v>
      </c>
      <c r="AV8" s="9" t="s">
        <v>25</v>
      </c>
      <c r="AW8" s="9"/>
      <c r="AX8" s="9" t="s">
        <v>26</v>
      </c>
      <c r="AY8" s="13" t="s">
        <v>27</v>
      </c>
      <c r="AZ8" s="12" t="s">
        <v>28</v>
      </c>
      <c r="BA8" s="9" t="s">
        <v>29</v>
      </c>
      <c r="BB8" s="9" t="s">
        <v>30</v>
      </c>
      <c r="BC8" s="9" t="s">
        <v>31</v>
      </c>
      <c r="BD8" s="9"/>
      <c r="BE8" s="9" t="s">
        <v>22</v>
      </c>
      <c r="BF8" s="2" t="s">
        <v>33</v>
      </c>
      <c r="BI8" s="2" t="s">
        <v>169</v>
      </c>
    </row>
    <row r="9" spans="1:61" ht="18.75" customHeight="1" collapsed="1">
      <c r="A9" s="97" t="s">
        <v>149</v>
      </c>
      <c r="B9" s="97"/>
      <c r="C9" s="14" t="s">
        <v>182</v>
      </c>
      <c r="D9" s="70"/>
      <c r="E9" s="98" t="s">
        <v>162</v>
      </c>
      <c r="F9" s="98"/>
      <c r="G9" s="15" t="s">
        <v>161</v>
      </c>
      <c r="H9" s="98"/>
      <c r="I9" s="10"/>
      <c r="Q9" s="9"/>
      <c r="AT9" s="2">
        <v>4</v>
      </c>
      <c r="AU9" s="8">
        <v>4</v>
      </c>
      <c r="AV9" s="9" t="s">
        <v>34</v>
      </c>
      <c r="AW9" s="9"/>
      <c r="AX9" s="9" t="s">
        <v>35</v>
      </c>
      <c r="AY9" s="9" t="s">
        <v>172</v>
      </c>
      <c r="AZ9" s="12" t="s">
        <v>36</v>
      </c>
      <c r="BA9" s="9" t="s">
        <v>37</v>
      </c>
      <c r="BB9" s="9" t="s">
        <v>38</v>
      </c>
      <c r="BC9" s="9" t="s">
        <v>39</v>
      </c>
      <c r="BD9" s="9"/>
      <c r="BE9" s="9"/>
      <c r="BF9" s="2" t="s">
        <v>40</v>
      </c>
    </row>
    <row r="10" spans="1:61" ht="18.75" customHeight="1">
      <c r="A10" s="103" t="s">
        <v>183</v>
      </c>
      <c r="B10" s="103"/>
      <c r="C10" s="99"/>
      <c r="D10" s="99"/>
      <c r="E10" s="104" t="s">
        <v>41</v>
      </c>
      <c r="F10" s="105"/>
      <c r="G10" s="60"/>
      <c r="H10" s="16" t="s">
        <v>42</v>
      </c>
      <c r="I10" s="10"/>
      <c r="Q10" s="9"/>
      <c r="AT10" s="2">
        <v>5</v>
      </c>
      <c r="AU10" s="8">
        <v>5</v>
      </c>
      <c r="AV10" s="9" t="s">
        <v>43</v>
      </c>
      <c r="AW10" s="9"/>
      <c r="AX10" s="9"/>
      <c r="AY10" s="9"/>
      <c r="AZ10" s="9" t="s">
        <v>173</v>
      </c>
      <c r="BA10" s="9" t="s">
        <v>44</v>
      </c>
      <c r="BB10" s="9" t="s">
        <v>45</v>
      </c>
      <c r="BC10" s="9" t="s">
        <v>46</v>
      </c>
      <c r="BD10" s="9"/>
      <c r="BF10" s="2" t="s">
        <v>47</v>
      </c>
    </row>
    <row r="11" spans="1:61" ht="18.75" customHeight="1">
      <c r="A11" s="103"/>
      <c r="B11" s="103"/>
      <c r="C11" s="99"/>
      <c r="D11" s="99"/>
      <c r="E11" s="100" t="s">
        <v>48</v>
      </c>
      <c r="F11" s="98"/>
      <c r="G11" s="60"/>
      <c r="H11" s="16" t="s">
        <v>49</v>
      </c>
      <c r="I11" s="10"/>
      <c r="Q11" s="9"/>
      <c r="AT11" s="2">
        <v>6</v>
      </c>
      <c r="AU11" s="8">
        <v>6</v>
      </c>
      <c r="AV11" s="9" t="s">
        <v>50</v>
      </c>
      <c r="AW11" s="9"/>
      <c r="AX11" s="9"/>
      <c r="AY11" s="9"/>
      <c r="AZ11" s="13"/>
      <c r="BA11" s="9" t="s">
        <v>51</v>
      </c>
      <c r="BB11" s="9" t="s">
        <v>52</v>
      </c>
      <c r="BC11" s="9" t="s">
        <v>53</v>
      </c>
      <c r="BD11" s="9"/>
      <c r="BE11" s="9"/>
      <c r="BF11" s="2" t="s">
        <v>54</v>
      </c>
    </row>
    <row r="12" spans="1:61" ht="18.75" customHeight="1">
      <c r="A12" s="98" t="s">
        <v>55</v>
      </c>
      <c r="B12" s="98"/>
      <c r="C12" s="99"/>
      <c r="D12" s="99"/>
      <c r="E12" s="100" t="s">
        <v>56</v>
      </c>
      <c r="F12" s="98"/>
      <c r="G12" s="61"/>
      <c r="H12" s="15"/>
      <c r="I12" s="17" t="s">
        <v>177</v>
      </c>
      <c r="Q12" s="9"/>
      <c r="AT12" s="2">
        <v>7</v>
      </c>
      <c r="AU12" s="8">
        <v>7</v>
      </c>
      <c r="AV12" s="9" t="s">
        <v>57</v>
      </c>
      <c r="AW12" s="9"/>
      <c r="AX12" s="9"/>
      <c r="AY12" s="9"/>
      <c r="AZ12" s="13"/>
      <c r="BA12" s="9" t="s">
        <v>58</v>
      </c>
      <c r="BB12" s="9" t="s">
        <v>59</v>
      </c>
      <c r="BC12" s="9" t="s">
        <v>60</v>
      </c>
      <c r="BD12" s="9"/>
      <c r="BE12" s="9"/>
    </row>
    <row r="13" spans="1:61" ht="18.75" customHeight="1">
      <c r="A13" s="98" t="s">
        <v>61</v>
      </c>
      <c r="B13" s="98"/>
      <c r="C13" s="99"/>
      <c r="D13" s="99"/>
      <c r="E13" s="101" t="s">
        <v>62</v>
      </c>
      <c r="F13" s="102"/>
      <c r="G13" s="71"/>
      <c r="H13" s="6"/>
      <c r="I13" s="17" t="s">
        <v>179</v>
      </c>
      <c r="Q13" s="9"/>
      <c r="AT13" s="2">
        <v>8</v>
      </c>
      <c r="AU13" s="8">
        <v>8</v>
      </c>
      <c r="AV13" s="9" t="s">
        <v>63</v>
      </c>
      <c r="AW13" s="9"/>
      <c r="AX13" s="9"/>
      <c r="AY13" s="9"/>
      <c r="AZ13" s="13"/>
      <c r="BA13" s="9" t="s">
        <v>64</v>
      </c>
      <c r="BB13" s="9" t="s">
        <v>65</v>
      </c>
      <c r="BC13" s="9"/>
      <c r="BD13" s="9"/>
      <c r="BE13" s="9"/>
    </row>
    <row r="14" spans="1:61" ht="18.75" customHeight="1">
      <c r="A14" s="126" t="s">
        <v>184</v>
      </c>
      <c r="B14" s="126"/>
      <c r="C14" s="60"/>
      <c r="D14" s="62" t="s">
        <v>66</v>
      </c>
      <c r="E14" s="101" t="s">
        <v>67</v>
      </c>
      <c r="F14" s="102"/>
      <c r="G14" s="71"/>
      <c r="H14" s="18" t="s">
        <v>258</v>
      </c>
      <c r="AT14" s="2">
        <v>9</v>
      </c>
      <c r="AU14" s="8">
        <v>9</v>
      </c>
      <c r="AV14" s="9" t="s">
        <v>68</v>
      </c>
      <c r="AW14" s="9"/>
      <c r="AX14" s="9"/>
      <c r="AY14" s="9"/>
      <c r="AZ14" s="13"/>
      <c r="BA14" s="9" t="s">
        <v>69</v>
      </c>
      <c r="BB14" s="9" t="s">
        <v>70</v>
      </c>
      <c r="BC14" s="9"/>
      <c r="BD14" s="9"/>
      <c r="BE14" s="9"/>
    </row>
    <row r="15" spans="1:61" ht="18.75" customHeight="1">
      <c r="A15" s="126"/>
      <c r="B15" s="126"/>
      <c r="C15" s="123"/>
      <c r="D15" s="124"/>
      <c r="E15" s="124"/>
      <c r="F15" s="124"/>
      <c r="G15" s="125"/>
      <c r="H15" s="19"/>
      <c r="J15" s="9"/>
      <c r="AT15" s="2">
        <v>10</v>
      </c>
      <c r="AU15" s="8">
        <v>10</v>
      </c>
      <c r="AV15" s="9" t="s">
        <v>71</v>
      </c>
      <c r="AW15" s="9"/>
      <c r="AX15" s="9"/>
      <c r="AY15" s="9"/>
      <c r="AZ15" s="13"/>
      <c r="BA15" s="9" t="s">
        <v>72</v>
      </c>
      <c r="BB15" s="9" t="s">
        <v>73</v>
      </c>
      <c r="BC15" s="9"/>
      <c r="BD15" s="9"/>
      <c r="BE15" s="9"/>
    </row>
    <row r="16" spans="1:61" ht="18.75" customHeight="1">
      <c r="A16" s="98" t="s">
        <v>74</v>
      </c>
      <c r="B16" s="98"/>
      <c r="C16" s="106"/>
      <c r="D16" s="107"/>
      <c r="E16" s="107"/>
      <c r="F16" s="107"/>
      <c r="H16" s="6"/>
      <c r="I16" s="20" t="s">
        <v>175</v>
      </c>
      <c r="J16" s="9"/>
      <c r="AT16" s="2">
        <v>11</v>
      </c>
      <c r="AU16" s="8">
        <v>11</v>
      </c>
      <c r="AV16" s="9" t="s">
        <v>75</v>
      </c>
      <c r="AW16" s="9"/>
      <c r="AX16" s="9"/>
      <c r="AY16" s="9"/>
      <c r="AZ16" s="13"/>
      <c r="BA16" s="9" t="s">
        <v>76</v>
      </c>
      <c r="BB16" s="9" t="s">
        <v>77</v>
      </c>
      <c r="BC16" s="9"/>
      <c r="BD16" s="9"/>
      <c r="BE16" s="9"/>
    </row>
    <row r="17" spans="1:57" ht="18.75" hidden="1" customHeight="1" outlineLevel="1">
      <c r="A17" s="98" t="s">
        <v>78</v>
      </c>
      <c r="B17" s="98"/>
      <c r="C17" s="120"/>
      <c r="D17" s="121"/>
      <c r="E17" s="121"/>
      <c r="F17" s="121"/>
      <c r="G17" s="1" t="s">
        <v>164</v>
      </c>
      <c r="H17" s="6"/>
      <c r="J17" s="9"/>
      <c r="AT17" s="2">
        <v>12</v>
      </c>
      <c r="AU17" s="8">
        <v>12</v>
      </c>
      <c r="AV17" s="9" t="s">
        <v>79</v>
      </c>
      <c r="AW17" s="9"/>
      <c r="AX17" s="9"/>
      <c r="AY17" s="9"/>
      <c r="AZ17" s="13"/>
      <c r="BA17" s="9" t="s">
        <v>80</v>
      </c>
      <c r="BB17" s="9" t="s">
        <v>81</v>
      </c>
      <c r="BC17" s="9"/>
      <c r="BD17" s="9"/>
      <c r="BE17" s="9"/>
    </row>
    <row r="18" spans="1:57" ht="18.75" customHeight="1" collapsed="1">
      <c r="A18" s="127" t="s">
        <v>160</v>
      </c>
      <c r="B18" s="127"/>
      <c r="C18" s="127"/>
      <c r="D18" s="127"/>
      <c r="E18" s="127"/>
      <c r="F18" s="21"/>
      <c r="G18" s="1"/>
      <c r="H18" s="6"/>
      <c r="I18" s="22"/>
      <c r="Q18" s="9"/>
      <c r="AT18" s="2">
        <v>13</v>
      </c>
      <c r="AU18" s="8">
        <v>13</v>
      </c>
      <c r="AV18" s="9" t="s">
        <v>82</v>
      </c>
      <c r="AW18" s="9"/>
      <c r="AX18" s="9"/>
      <c r="AY18" s="9"/>
      <c r="AZ18" s="13"/>
      <c r="BA18" s="9" t="s">
        <v>83</v>
      </c>
      <c r="BB18" s="9" t="s">
        <v>84</v>
      </c>
      <c r="BC18" s="9"/>
      <c r="BD18" s="9"/>
      <c r="BE18" s="9"/>
    </row>
    <row r="19" spans="1:57" ht="18.75" customHeight="1">
      <c r="A19" s="128" t="s">
        <v>185</v>
      </c>
      <c r="B19" s="128"/>
      <c r="C19" s="128"/>
      <c r="D19" s="128"/>
      <c r="E19" s="128"/>
      <c r="F19" s="128"/>
      <c r="G19" s="128"/>
      <c r="H19" s="128"/>
      <c r="I19" s="23" t="s">
        <v>176</v>
      </c>
      <c r="Q19" s="9"/>
      <c r="AT19" s="2">
        <v>14</v>
      </c>
      <c r="AU19" s="8">
        <v>14</v>
      </c>
      <c r="AV19" s="9" t="s">
        <v>85</v>
      </c>
      <c r="AW19" s="9"/>
      <c r="AX19" s="9"/>
      <c r="AY19" s="9"/>
      <c r="AZ19" s="13"/>
      <c r="BA19" s="9" t="s">
        <v>86</v>
      </c>
      <c r="BB19" s="9" t="s">
        <v>87</v>
      </c>
      <c r="BC19" s="9"/>
      <c r="BD19" s="9"/>
      <c r="BE19" s="9"/>
    </row>
    <row r="20" spans="1:57" ht="18.75" customHeight="1" thickBot="1">
      <c r="B20" s="24" t="s">
        <v>93</v>
      </c>
      <c r="C20" s="11"/>
      <c r="E20" s="11"/>
      <c r="F20" s="25" t="s">
        <v>93</v>
      </c>
      <c r="G20" s="6"/>
      <c r="H20" s="6"/>
      <c r="I20" s="50" t="s">
        <v>189</v>
      </c>
      <c r="K20" s="6"/>
      <c r="L20" s="31"/>
      <c r="M20" s="31"/>
      <c r="N20" s="31"/>
      <c r="O20" s="31"/>
      <c r="P20" s="31"/>
      <c r="Q20" s="21"/>
      <c r="R20" s="1"/>
      <c r="S20" s="6"/>
      <c r="AT20" s="2">
        <v>15</v>
      </c>
      <c r="AU20" s="8">
        <v>15</v>
      </c>
      <c r="AV20" s="9" t="s">
        <v>88</v>
      </c>
      <c r="AW20" s="9"/>
      <c r="AX20" s="9"/>
      <c r="AY20" s="9"/>
      <c r="AZ20" s="13"/>
      <c r="BA20" s="9" t="s">
        <v>89</v>
      </c>
      <c r="BB20" s="9" t="s">
        <v>90</v>
      </c>
      <c r="BC20" s="9"/>
      <c r="BD20" s="9"/>
      <c r="BE20" s="9"/>
    </row>
    <row r="21" spans="1:57" ht="18.75" customHeight="1">
      <c r="A21" s="26" t="s">
        <v>96</v>
      </c>
      <c r="B21" s="72"/>
      <c r="C21" s="122"/>
      <c r="D21" s="122"/>
      <c r="E21" s="26" t="s">
        <v>97</v>
      </c>
      <c r="F21" s="72"/>
      <c r="G21" s="64"/>
      <c r="H21" s="28" t="s">
        <v>159</v>
      </c>
      <c r="I21" s="50" t="s">
        <v>188</v>
      </c>
      <c r="J21" s="29"/>
      <c r="K21" s="30"/>
      <c r="L21" s="31"/>
      <c r="M21" s="31"/>
      <c r="N21" s="31"/>
      <c r="O21" s="31"/>
      <c r="P21" s="31"/>
      <c r="Q21" s="31"/>
      <c r="R21" s="31"/>
      <c r="S21" s="31"/>
      <c r="AT21" s="2">
        <v>16</v>
      </c>
      <c r="AU21" s="8">
        <v>16</v>
      </c>
      <c r="AV21" s="9" t="s">
        <v>91</v>
      </c>
      <c r="AW21" s="9"/>
      <c r="AX21" s="9"/>
      <c r="AY21" s="9"/>
      <c r="AZ21" s="13"/>
      <c r="BA21" s="9" t="s">
        <v>92</v>
      </c>
      <c r="BB21" s="9" t="s">
        <v>145</v>
      </c>
      <c r="BC21" s="9"/>
      <c r="BD21" s="9"/>
      <c r="BE21" s="9"/>
    </row>
    <row r="22" spans="1:57" ht="18.75" hidden="1" customHeight="1" outlineLevel="1">
      <c r="A22" s="129" t="s">
        <v>110</v>
      </c>
      <c r="B22" s="130"/>
      <c r="C22" s="143"/>
      <c r="D22" s="144"/>
      <c r="E22" s="148" t="s">
        <v>110</v>
      </c>
      <c r="F22" s="149"/>
      <c r="G22" s="65"/>
      <c r="H22" s="33">
        <v>502474262</v>
      </c>
      <c r="Q22" s="9"/>
      <c r="AT22" s="2">
        <v>17</v>
      </c>
      <c r="AU22" s="8">
        <v>17</v>
      </c>
      <c r="AV22" s="9" t="s">
        <v>94</v>
      </c>
      <c r="AW22" s="9"/>
      <c r="AX22" s="9"/>
      <c r="AY22" s="9"/>
      <c r="AZ22" s="13"/>
      <c r="BA22" s="9" t="s">
        <v>95</v>
      </c>
      <c r="BB22" s="9" t="s">
        <v>148</v>
      </c>
      <c r="BC22" s="9"/>
      <c r="BD22" s="9"/>
      <c r="BE22" s="9"/>
    </row>
    <row r="23" spans="1:57" ht="18.75" customHeight="1" collapsed="1" thickBot="1">
      <c r="A23" s="150" t="s">
        <v>151</v>
      </c>
      <c r="B23" s="151"/>
      <c r="C23" s="137"/>
      <c r="D23" s="138"/>
      <c r="E23" s="152" t="s">
        <v>151</v>
      </c>
      <c r="F23" s="153"/>
      <c r="G23" s="66"/>
      <c r="H23" s="28">
        <v>181469</v>
      </c>
      <c r="Q23" s="9"/>
      <c r="AT23" s="2">
        <v>18</v>
      </c>
      <c r="AU23" s="8">
        <v>18</v>
      </c>
      <c r="AV23" s="9" t="s">
        <v>98</v>
      </c>
      <c r="AW23" s="9"/>
      <c r="AX23" s="9"/>
      <c r="AY23" s="9"/>
      <c r="AZ23" s="13"/>
      <c r="BA23" s="9" t="s">
        <v>99</v>
      </c>
      <c r="BB23" s="9" t="s">
        <v>166</v>
      </c>
      <c r="BC23" s="9"/>
      <c r="BD23" s="9"/>
      <c r="BE23" s="9"/>
    </row>
    <row r="24" spans="1:57" ht="18.75" customHeight="1">
      <c r="A24" s="26" t="s">
        <v>28</v>
      </c>
      <c r="B24" s="72"/>
      <c r="C24" s="122"/>
      <c r="D24" s="122"/>
      <c r="E24" s="34" t="s">
        <v>153</v>
      </c>
      <c r="F24" s="72"/>
      <c r="G24" s="67"/>
      <c r="H24" s="28"/>
      <c r="Q24" s="9"/>
      <c r="AT24" s="2">
        <v>19</v>
      </c>
      <c r="AU24" s="8">
        <v>19</v>
      </c>
      <c r="AV24" s="9" t="s">
        <v>100</v>
      </c>
      <c r="AW24" s="9"/>
      <c r="AX24" s="9"/>
      <c r="AY24" s="9"/>
      <c r="AZ24" s="13"/>
      <c r="BA24" s="9" t="s">
        <v>101</v>
      </c>
      <c r="BB24" s="9" t="s">
        <v>171</v>
      </c>
      <c r="BC24" s="9"/>
      <c r="BD24" s="9"/>
      <c r="BE24" s="9"/>
    </row>
    <row r="25" spans="1:57" ht="18.75" hidden="1" customHeight="1" outlineLevel="1">
      <c r="A25" s="129" t="s">
        <v>110</v>
      </c>
      <c r="B25" s="130"/>
      <c r="C25" s="143"/>
      <c r="D25" s="144"/>
      <c r="E25" s="129" t="s">
        <v>110</v>
      </c>
      <c r="F25" s="130"/>
      <c r="G25" s="68"/>
      <c r="H25" s="33"/>
      <c r="Q25" s="9"/>
      <c r="AT25" s="2">
        <v>20</v>
      </c>
      <c r="AU25" s="8">
        <v>20</v>
      </c>
      <c r="AV25" s="9" t="s">
        <v>102</v>
      </c>
      <c r="AW25" s="9"/>
      <c r="AX25" s="9"/>
      <c r="AY25" s="9"/>
      <c r="AZ25" s="13"/>
      <c r="BA25" s="9" t="s">
        <v>103</v>
      </c>
      <c r="BB25" s="9" t="s">
        <v>180</v>
      </c>
      <c r="BC25" s="9"/>
      <c r="BD25" s="9"/>
      <c r="BE25" s="9"/>
    </row>
    <row r="26" spans="1:57" ht="18.75" customHeight="1" collapsed="1" thickBot="1">
      <c r="A26" s="145" t="s">
        <v>151</v>
      </c>
      <c r="B26" s="146"/>
      <c r="C26" s="137"/>
      <c r="D26" s="138"/>
      <c r="E26" s="135" t="s">
        <v>151</v>
      </c>
      <c r="F26" s="136"/>
      <c r="G26" s="69"/>
      <c r="H26" s="28"/>
      <c r="Q26" s="9"/>
      <c r="AT26" s="2">
        <v>21</v>
      </c>
      <c r="AU26" s="8">
        <v>21</v>
      </c>
      <c r="AV26" s="9" t="s">
        <v>111</v>
      </c>
      <c r="AW26" s="9"/>
      <c r="AX26" s="9"/>
      <c r="AY26" s="9"/>
      <c r="AZ26" s="13"/>
      <c r="BA26" s="9" t="s">
        <v>112</v>
      </c>
      <c r="BB26" s="9" t="s">
        <v>187</v>
      </c>
      <c r="BC26" s="9"/>
      <c r="BD26" s="9"/>
      <c r="BE26" s="9"/>
    </row>
    <row r="27" spans="1:57" ht="18.75" hidden="1" customHeight="1" outlineLevel="1">
      <c r="A27" s="95" t="s">
        <v>152</v>
      </c>
      <c r="B27" s="96"/>
      <c r="C27" s="147"/>
      <c r="D27" s="147"/>
      <c r="E27" s="95" t="s">
        <v>154</v>
      </c>
      <c r="F27" s="96"/>
      <c r="G27" s="27"/>
      <c r="H27" s="28"/>
      <c r="I27" s="29" t="s">
        <v>178</v>
      </c>
      <c r="Q27" s="9"/>
      <c r="AT27" s="2">
        <v>22</v>
      </c>
      <c r="AU27" s="8">
        <v>22</v>
      </c>
      <c r="AV27" s="9" t="s">
        <v>113</v>
      </c>
      <c r="AW27" s="9"/>
      <c r="AX27" s="9"/>
      <c r="AY27" s="9"/>
      <c r="AZ27" s="13"/>
      <c r="BA27" s="9" t="s">
        <v>114</v>
      </c>
      <c r="BB27" s="9"/>
      <c r="BC27" s="9"/>
      <c r="BD27" s="9"/>
      <c r="BE27" s="9"/>
    </row>
    <row r="28" spans="1:57" ht="18.75" hidden="1" customHeight="1" outlineLevel="1" thickBot="1">
      <c r="A28" s="139" t="s">
        <v>110</v>
      </c>
      <c r="B28" s="140"/>
      <c r="C28" s="141"/>
      <c r="D28" s="142"/>
      <c r="E28" s="139" t="s">
        <v>110</v>
      </c>
      <c r="F28" s="140"/>
      <c r="G28" s="32"/>
      <c r="H28" s="33"/>
      <c r="Q28" s="9"/>
      <c r="AT28" s="2">
        <v>23</v>
      </c>
      <c r="AU28" s="8">
        <v>23</v>
      </c>
      <c r="AV28" s="9" t="s">
        <v>115</v>
      </c>
      <c r="AW28" s="9"/>
      <c r="AX28" s="9"/>
      <c r="AY28" s="9"/>
      <c r="AZ28" s="13"/>
      <c r="BA28" s="9" t="s">
        <v>116</v>
      </c>
      <c r="BB28" s="9"/>
      <c r="BC28" s="9"/>
      <c r="BD28" s="9"/>
      <c r="BE28" s="9"/>
    </row>
    <row r="29" spans="1:57" ht="18.75" customHeight="1" collapsed="1" thickBot="1">
      <c r="A29" s="35" t="s">
        <v>155</v>
      </c>
      <c r="B29" s="36" t="s">
        <v>104</v>
      </c>
      <c r="C29" s="36" t="s">
        <v>105</v>
      </c>
      <c r="D29" s="36" t="s">
        <v>106</v>
      </c>
      <c r="E29" s="37" t="s">
        <v>107</v>
      </c>
      <c r="F29" s="36" t="s">
        <v>108</v>
      </c>
      <c r="G29" s="36" t="s">
        <v>109</v>
      </c>
      <c r="H29" s="38" t="s">
        <v>110</v>
      </c>
      <c r="Q29" s="9"/>
      <c r="AT29" s="2">
        <v>24</v>
      </c>
      <c r="AU29" s="8">
        <v>24</v>
      </c>
      <c r="AV29" s="9" t="s">
        <v>117</v>
      </c>
      <c r="AW29" s="9"/>
      <c r="AX29" s="9"/>
      <c r="AY29" s="9"/>
      <c r="AZ29" s="13"/>
      <c r="BA29" s="9" t="s">
        <v>146</v>
      </c>
      <c r="BB29" s="9"/>
      <c r="BC29" s="9"/>
      <c r="BD29" s="9"/>
      <c r="BE29" s="9"/>
    </row>
    <row r="30" spans="1:57" ht="18.75" customHeight="1">
      <c r="A30" s="26">
        <v>1</v>
      </c>
      <c r="B30" s="73"/>
      <c r="C30" s="74"/>
      <c r="D30" s="73"/>
      <c r="E30" s="73"/>
      <c r="F30" s="73"/>
      <c r="G30" s="74"/>
      <c r="H30" s="75"/>
      <c r="Q30" s="9"/>
      <c r="AT30" s="2">
        <v>25</v>
      </c>
      <c r="AU30" s="8">
        <v>25</v>
      </c>
      <c r="AV30" s="9" t="s">
        <v>118</v>
      </c>
      <c r="AW30" s="9"/>
      <c r="AX30" s="9"/>
      <c r="AY30" s="9"/>
      <c r="AZ30" s="13"/>
      <c r="BA30" s="9" t="s">
        <v>147</v>
      </c>
      <c r="BB30" s="9"/>
      <c r="BC30" s="9"/>
      <c r="BD30" s="9"/>
      <c r="BE30" s="9"/>
    </row>
    <row r="31" spans="1:57" ht="18.75" customHeight="1">
      <c r="A31" s="39">
        <v>2</v>
      </c>
      <c r="B31" s="76"/>
      <c r="C31" s="77"/>
      <c r="D31" s="78"/>
      <c r="E31" s="78"/>
      <c r="F31" s="78"/>
      <c r="G31" s="77"/>
      <c r="H31" s="75"/>
      <c r="Q31" s="9"/>
      <c r="AT31" s="2">
        <v>26</v>
      </c>
      <c r="AU31" s="8">
        <v>26</v>
      </c>
      <c r="AV31" s="9" t="s">
        <v>119</v>
      </c>
      <c r="AW31" s="9"/>
      <c r="AX31" s="9"/>
      <c r="AY31" s="9"/>
      <c r="AZ31" s="13"/>
      <c r="BA31" s="9" t="s">
        <v>167</v>
      </c>
      <c r="BB31" s="9"/>
      <c r="BC31" s="9"/>
      <c r="BD31" s="9"/>
      <c r="BE31" s="9"/>
    </row>
    <row r="32" spans="1:57" ht="18.75" customHeight="1">
      <c r="A32" s="39">
        <v>3</v>
      </c>
      <c r="B32" s="76"/>
      <c r="C32" s="77"/>
      <c r="D32" s="78"/>
      <c r="E32" s="78"/>
      <c r="F32" s="78"/>
      <c r="G32" s="77"/>
      <c r="H32" s="75"/>
      <c r="Q32" s="9"/>
      <c r="AT32" s="2">
        <v>27</v>
      </c>
      <c r="AU32" s="8">
        <v>27</v>
      </c>
      <c r="AV32" s="9" t="s">
        <v>120</v>
      </c>
      <c r="AW32" s="9"/>
      <c r="AX32" s="9"/>
      <c r="AY32" s="9"/>
      <c r="AZ32" s="13"/>
      <c r="BA32" s="9" t="s">
        <v>170</v>
      </c>
      <c r="BB32" s="9"/>
      <c r="BC32" s="9"/>
      <c r="BD32" s="9"/>
      <c r="BE32" s="9"/>
    </row>
    <row r="33" spans="1:57" ht="18.75" customHeight="1">
      <c r="A33" s="39">
        <v>4</v>
      </c>
      <c r="B33" s="76"/>
      <c r="C33" s="77"/>
      <c r="D33" s="78"/>
      <c r="E33" s="78"/>
      <c r="F33" s="78"/>
      <c r="G33" s="77"/>
      <c r="H33" s="75"/>
      <c r="I33" s="25"/>
      <c r="Q33" s="9"/>
      <c r="AT33" s="2">
        <v>28</v>
      </c>
      <c r="AU33" s="8">
        <v>28</v>
      </c>
      <c r="AV33" s="9" t="s">
        <v>121</v>
      </c>
      <c r="AW33" s="9"/>
      <c r="AX33" s="9"/>
      <c r="AY33" s="9"/>
      <c r="AZ33" s="13"/>
      <c r="BA33" s="9" t="s">
        <v>181</v>
      </c>
      <c r="BB33" s="9"/>
      <c r="BC33" s="9"/>
      <c r="BD33" s="9"/>
      <c r="BE33" s="9"/>
    </row>
    <row r="34" spans="1:57" ht="18.75" customHeight="1">
      <c r="A34" s="39">
        <v>5</v>
      </c>
      <c r="B34" s="76"/>
      <c r="C34" s="77"/>
      <c r="D34" s="78"/>
      <c r="E34" s="78"/>
      <c r="F34" s="78"/>
      <c r="G34" s="77"/>
      <c r="H34" s="75"/>
      <c r="I34" s="25"/>
      <c r="Q34" s="9"/>
      <c r="AT34" s="2">
        <v>29</v>
      </c>
      <c r="AU34" s="8">
        <v>29</v>
      </c>
      <c r="AV34" s="9" t="s">
        <v>122</v>
      </c>
      <c r="AW34" s="9"/>
      <c r="AX34" s="9"/>
      <c r="AY34" s="9"/>
      <c r="AZ34" s="13"/>
      <c r="BA34" s="9" t="s">
        <v>186</v>
      </c>
      <c r="BB34" s="9"/>
      <c r="BC34" s="9"/>
      <c r="BD34" s="9"/>
      <c r="BE34" s="9"/>
    </row>
    <row r="35" spans="1:57" ht="18.75" customHeight="1">
      <c r="A35" s="39">
        <v>6</v>
      </c>
      <c r="B35" s="76"/>
      <c r="C35" s="77"/>
      <c r="D35" s="78"/>
      <c r="E35" s="78"/>
      <c r="F35" s="78"/>
      <c r="G35" s="77"/>
      <c r="H35" s="75"/>
      <c r="I35" s="25"/>
      <c r="Q35" s="9"/>
      <c r="AT35" s="2">
        <v>30</v>
      </c>
      <c r="AU35" s="8">
        <v>30</v>
      </c>
      <c r="AV35" s="9" t="s">
        <v>123</v>
      </c>
      <c r="AW35" s="9"/>
      <c r="AX35" s="9"/>
      <c r="AY35" s="9"/>
      <c r="AZ35" s="13"/>
      <c r="BA35" s="9"/>
      <c r="BB35" s="9"/>
      <c r="BC35" s="9"/>
      <c r="BD35" s="9"/>
      <c r="BE35" s="9"/>
    </row>
    <row r="36" spans="1:57" ht="18.75" customHeight="1">
      <c r="A36" s="39">
        <v>7</v>
      </c>
      <c r="B36" s="76"/>
      <c r="C36" s="77"/>
      <c r="D36" s="78"/>
      <c r="E36" s="78"/>
      <c r="F36" s="78"/>
      <c r="G36" s="77"/>
      <c r="H36" s="75"/>
      <c r="I36" s="25"/>
      <c r="Q36" s="9"/>
      <c r="AT36" s="2">
        <v>31</v>
      </c>
      <c r="AU36" s="8">
        <v>31</v>
      </c>
      <c r="AV36" s="9" t="s">
        <v>124</v>
      </c>
      <c r="AW36" s="9"/>
      <c r="AX36" s="9"/>
      <c r="AY36" s="9"/>
      <c r="AZ36" s="13"/>
      <c r="BA36" s="9"/>
      <c r="BB36" s="9"/>
      <c r="BC36" s="9"/>
      <c r="BD36" s="9"/>
      <c r="BE36" s="9"/>
    </row>
    <row r="37" spans="1:57" ht="18.75" customHeight="1">
      <c r="A37" s="39">
        <v>8</v>
      </c>
      <c r="B37" s="76"/>
      <c r="C37" s="77"/>
      <c r="D37" s="78"/>
      <c r="E37" s="78"/>
      <c r="F37" s="78"/>
      <c r="G37" s="77"/>
      <c r="H37" s="75"/>
      <c r="I37" s="25"/>
      <c r="Q37" s="9"/>
      <c r="AT37" s="2">
        <v>32</v>
      </c>
      <c r="AU37" s="8">
        <v>32</v>
      </c>
      <c r="AV37" s="9" t="s">
        <v>125</v>
      </c>
      <c r="AW37" s="9"/>
      <c r="AX37" s="9"/>
      <c r="AY37" s="9"/>
      <c r="AZ37" s="13"/>
      <c r="BA37" s="9"/>
      <c r="BB37" s="9"/>
      <c r="BC37" s="9"/>
      <c r="BD37" s="9"/>
      <c r="BE37" s="9"/>
    </row>
    <row r="38" spans="1:57" ht="18.75" customHeight="1">
      <c r="A38" s="39">
        <v>9</v>
      </c>
      <c r="B38" s="76"/>
      <c r="C38" s="77"/>
      <c r="D38" s="78"/>
      <c r="E38" s="78"/>
      <c r="F38" s="78"/>
      <c r="G38" s="77"/>
      <c r="H38" s="75"/>
      <c r="I38" s="25"/>
      <c r="Q38" s="9"/>
      <c r="AT38" s="2">
        <v>33</v>
      </c>
      <c r="AU38" s="8">
        <v>33</v>
      </c>
      <c r="AV38" s="9" t="s">
        <v>126</v>
      </c>
      <c r="AW38" s="9"/>
      <c r="AX38" s="9"/>
      <c r="AY38" s="9"/>
      <c r="AZ38" s="13"/>
      <c r="BA38" s="9"/>
      <c r="BB38" s="9"/>
      <c r="BC38" s="9"/>
      <c r="BD38" s="9"/>
      <c r="BE38" s="9"/>
    </row>
    <row r="39" spans="1:57" ht="18.75" customHeight="1">
      <c r="A39" s="39">
        <v>10</v>
      </c>
      <c r="B39" s="76"/>
      <c r="C39" s="77"/>
      <c r="D39" s="78"/>
      <c r="E39" s="78"/>
      <c r="F39" s="78"/>
      <c r="G39" s="77"/>
      <c r="H39" s="75"/>
      <c r="I39" s="25"/>
      <c r="Q39" s="9"/>
      <c r="AT39" s="2">
        <v>34</v>
      </c>
      <c r="AU39" s="8">
        <v>34</v>
      </c>
      <c r="AV39" s="9" t="s">
        <v>127</v>
      </c>
      <c r="AW39" s="9"/>
      <c r="AX39" s="9"/>
      <c r="AY39" s="9"/>
      <c r="AZ39" s="13"/>
      <c r="BA39" s="9"/>
      <c r="BB39" s="9"/>
      <c r="BC39" s="9"/>
      <c r="BD39" s="9"/>
      <c r="BE39" s="9"/>
    </row>
    <row r="40" spans="1:57" ht="18.75" customHeight="1">
      <c r="A40" s="39">
        <v>11</v>
      </c>
      <c r="B40" s="76"/>
      <c r="C40" s="77"/>
      <c r="D40" s="78"/>
      <c r="E40" s="78"/>
      <c r="F40" s="78"/>
      <c r="G40" s="77"/>
      <c r="H40" s="75"/>
      <c r="I40" s="25"/>
      <c r="Q40" s="9"/>
      <c r="AT40" s="2">
        <v>35</v>
      </c>
      <c r="AU40" s="8">
        <v>35</v>
      </c>
      <c r="AV40" s="9" t="s">
        <v>128</v>
      </c>
      <c r="AW40" s="9"/>
      <c r="AX40" s="9"/>
      <c r="AY40" s="9"/>
      <c r="AZ40" s="13"/>
      <c r="BA40" s="9"/>
      <c r="BB40" s="9"/>
      <c r="BC40" s="9"/>
      <c r="BD40" s="9"/>
      <c r="BE40" s="9"/>
    </row>
    <row r="41" spans="1:57" ht="18.75" customHeight="1">
      <c r="A41" s="39">
        <v>12</v>
      </c>
      <c r="B41" s="76"/>
      <c r="C41" s="77"/>
      <c r="D41" s="78"/>
      <c r="E41" s="78"/>
      <c r="F41" s="78"/>
      <c r="G41" s="77"/>
      <c r="H41" s="75"/>
      <c r="I41" s="25"/>
      <c r="Q41" s="9"/>
      <c r="AT41" s="2">
        <v>36</v>
      </c>
      <c r="AU41" s="8">
        <v>36</v>
      </c>
      <c r="AV41" s="9" t="s">
        <v>129</v>
      </c>
      <c r="AW41" s="9"/>
      <c r="AX41" s="9"/>
      <c r="AY41" s="9"/>
      <c r="AZ41" s="13"/>
      <c r="BA41" s="9"/>
      <c r="BB41" s="9"/>
      <c r="BC41" s="9"/>
      <c r="BD41" s="9"/>
      <c r="BE41" s="9"/>
    </row>
    <row r="42" spans="1:57" ht="18.75" customHeight="1">
      <c r="A42" s="39">
        <v>13</v>
      </c>
      <c r="B42" s="76"/>
      <c r="C42" s="77"/>
      <c r="D42" s="78"/>
      <c r="E42" s="78"/>
      <c r="F42" s="78"/>
      <c r="G42" s="77"/>
      <c r="H42" s="75"/>
      <c r="I42" s="25"/>
      <c r="Q42" s="9"/>
      <c r="AT42" s="2">
        <v>37</v>
      </c>
      <c r="AU42" s="8">
        <v>37</v>
      </c>
      <c r="AV42" s="9" t="s">
        <v>130</v>
      </c>
      <c r="AW42" s="9"/>
      <c r="AX42" s="9"/>
      <c r="AY42" s="9"/>
      <c r="AZ42" s="13"/>
      <c r="BA42" s="9"/>
      <c r="BB42" s="9"/>
      <c r="BC42" s="9"/>
      <c r="BD42" s="9"/>
      <c r="BE42" s="9"/>
    </row>
    <row r="43" spans="1:57" ht="18.75" customHeight="1" thickBot="1">
      <c r="A43" s="39">
        <v>14</v>
      </c>
      <c r="B43" s="76"/>
      <c r="C43" s="77"/>
      <c r="D43" s="78"/>
      <c r="E43" s="78"/>
      <c r="F43" s="78"/>
      <c r="G43" s="77"/>
      <c r="H43" s="75"/>
      <c r="I43" s="25"/>
      <c r="Q43" s="9"/>
      <c r="AT43" s="2">
        <v>38</v>
      </c>
      <c r="AU43" s="8">
        <v>38</v>
      </c>
      <c r="AV43" s="9" t="s">
        <v>131</v>
      </c>
      <c r="AW43" s="9"/>
      <c r="AX43" s="9"/>
      <c r="AY43" s="9"/>
      <c r="AZ43" s="13"/>
      <c r="BA43" s="9"/>
      <c r="BB43" s="9"/>
      <c r="BC43" s="9"/>
      <c r="BD43" s="9"/>
      <c r="BE43" s="9"/>
    </row>
    <row r="44" spans="1:57" ht="18.75" hidden="1" customHeight="1" outlineLevel="1">
      <c r="A44" s="39">
        <v>15</v>
      </c>
      <c r="B44" s="79"/>
      <c r="C44" s="80"/>
      <c r="D44" s="81"/>
      <c r="E44" s="81"/>
      <c r="F44" s="81"/>
      <c r="G44" s="80"/>
      <c r="H44" s="82"/>
      <c r="I44" s="25"/>
      <c r="Q44" s="9"/>
      <c r="AT44" s="2">
        <v>39</v>
      </c>
      <c r="AU44" s="8">
        <v>39</v>
      </c>
      <c r="AV44" s="9" t="s">
        <v>132</v>
      </c>
      <c r="AW44" s="9"/>
      <c r="AX44" s="9"/>
      <c r="AY44" s="9"/>
      <c r="AZ44" s="13"/>
      <c r="BA44" s="9"/>
      <c r="BB44" s="9"/>
      <c r="BC44" s="9"/>
      <c r="BD44" s="9"/>
      <c r="BE44" s="9"/>
    </row>
    <row r="45" spans="1:57" ht="18.75" hidden="1" customHeight="1" outlineLevel="1">
      <c r="A45" s="39">
        <v>16</v>
      </c>
      <c r="B45" s="79"/>
      <c r="C45" s="80"/>
      <c r="D45" s="81"/>
      <c r="E45" s="81"/>
      <c r="F45" s="81"/>
      <c r="G45" s="80"/>
      <c r="H45" s="82"/>
      <c r="I45" s="25"/>
      <c r="Q45" s="9"/>
      <c r="AT45" s="2">
        <v>40</v>
      </c>
      <c r="AU45" s="8">
        <v>40</v>
      </c>
      <c r="AV45" s="9" t="s">
        <v>136</v>
      </c>
      <c r="AW45" s="9"/>
      <c r="AX45" s="9"/>
      <c r="AY45" s="9"/>
      <c r="AZ45" s="13"/>
      <c r="BA45" s="9"/>
      <c r="BB45" s="9"/>
      <c r="BC45" s="9"/>
    </row>
    <row r="46" spans="1:57" ht="18.75" hidden="1" customHeight="1" outlineLevel="1">
      <c r="A46" s="39">
        <v>17</v>
      </c>
      <c r="B46" s="79"/>
      <c r="C46" s="80"/>
      <c r="D46" s="81"/>
      <c r="E46" s="81"/>
      <c r="F46" s="81"/>
      <c r="G46" s="80"/>
      <c r="H46" s="82"/>
      <c r="I46" s="25"/>
      <c r="Q46" s="9"/>
      <c r="AT46" s="2">
        <v>41</v>
      </c>
      <c r="AU46" s="8">
        <v>41</v>
      </c>
      <c r="AV46" s="9" t="s">
        <v>141</v>
      </c>
      <c r="AW46" s="9"/>
      <c r="AX46" s="9"/>
      <c r="AY46" s="9"/>
      <c r="AZ46" s="13"/>
      <c r="BA46" s="9"/>
      <c r="BB46" s="9"/>
      <c r="BC46" s="9"/>
    </row>
    <row r="47" spans="1:57" ht="18.75" hidden="1" customHeight="1" outlineLevel="1" thickBot="1">
      <c r="A47" s="40">
        <v>18</v>
      </c>
      <c r="B47" s="83"/>
      <c r="C47" s="84"/>
      <c r="D47" s="85"/>
      <c r="E47" s="85"/>
      <c r="F47" s="85"/>
      <c r="G47" s="84"/>
      <c r="H47" s="82"/>
      <c r="I47" s="25"/>
      <c r="Q47" s="9"/>
      <c r="AT47" s="2">
        <v>42</v>
      </c>
      <c r="AU47" s="8">
        <v>42</v>
      </c>
      <c r="AV47" s="9" t="s">
        <v>142</v>
      </c>
      <c r="AW47" s="9"/>
      <c r="AX47" s="9"/>
      <c r="AY47" s="9"/>
      <c r="AZ47" s="13"/>
      <c r="BA47" s="9"/>
      <c r="BB47" s="9"/>
      <c r="BC47" s="41"/>
    </row>
    <row r="48" spans="1:57" ht="18.75" customHeight="1" collapsed="1" thickBot="1">
      <c r="A48" s="42" t="s">
        <v>133</v>
      </c>
      <c r="B48" s="43" t="s">
        <v>134</v>
      </c>
      <c r="C48" s="44" t="s">
        <v>159</v>
      </c>
      <c r="D48" s="43">
        <v>170</v>
      </c>
      <c r="E48" s="43">
        <v>300</v>
      </c>
      <c r="F48" s="43">
        <v>17</v>
      </c>
      <c r="G48" s="45" t="s">
        <v>135</v>
      </c>
      <c r="H48" s="46">
        <v>123456789</v>
      </c>
      <c r="I48" s="47"/>
      <c r="Q48" s="9"/>
      <c r="AT48" s="2">
        <v>43</v>
      </c>
      <c r="AU48" s="8">
        <v>43</v>
      </c>
      <c r="AV48" s="9" t="s">
        <v>143</v>
      </c>
      <c r="BA48" s="41"/>
      <c r="BB48" s="41"/>
      <c r="BC48" s="6"/>
    </row>
    <row r="49" spans="1:54" ht="18.75" customHeight="1">
      <c r="A49" s="131" t="s">
        <v>137</v>
      </c>
      <c r="B49" s="131"/>
      <c r="C49" s="131"/>
      <c r="D49" s="132" t="s">
        <v>138</v>
      </c>
      <c r="E49" s="132"/>
      <c r="F49" s="133" t="s">
        <v>139</v>
      </c>
      <c r="G49" s="48" t="s">
        <v>140</v>
      </c>
      <c r="H49" s="48" t="s">
        <v>138</v>
      </c>
      <c r="I49" s="25"/>
      <c r="Q49" s="9"/>
      <c r="AT49" s="2">
        <v>44</v>
      </c>
      <c r="AU49" s="8">
        <v>44</v>
      </c>
      <c r="AV49" s="2" t="s">
        <v>163</v>
      </c>
      <c r="BA49" s="6"/>
      <c r="BB49" s="6"/>
    </row>
    <row r="50" spans="1:54" ht="18.75" customHeight="1">
      <c r="A50" s="109"/>
      <c r="B50" s="109"/>
      <c r="C50" s="109"/>
      <c r="D50" s="109"/>
      <c r="E50" s="109"/>
      <c r="F50" s="134"/>
      <c r="G50" s="25" t="s">
        <v>158</v>
      </c>
      <c r="H50" s="49"/>
      <c r="I50" s="49"/>
      <c r="Q50" s="9"/>
      <c r="AT50" s="2">
        <v>45</v>
      </c>
      <c r="AU50" s="8">
        <v>45</v>
      </c>
      <c r="AV50" s="9" t="s">
        <v>144</v>
      </c>
    </row>
    <row r="51" spans="1:54" ht="18.600000000000001" customHeight="1">
      <c r="AU51" s="8"/>
    </row>
    <row r="52" spans="1:54" ht="18.600000000000001" customHeight="1">
      <c r="AU52" s="8"/>
    </row>
    <row r="53" spans="1:54">
      <c r="AU53" s="8"/>
    </row>
    <row r="54" spans="1:54">
      <c r="AU54" s="8"/>
    </row>
    <row r="55" spans="1:54">
      <c r="AU55" s="8"/>
    </row>
    <row r="56" spans="1:54">
      <c r="AU56" s="8"/>
    </row>
    <row r="57" spans="1:54">
      <c r="AU57" s="8"/>
    </row>
    <row r="58" spans="1:54">
      <c r="AU58" s="8"/>
    </row>
    <row r="59" spans="1:54">
      <c r="AU59" s="8"/>
    </row>
    <row r="60" spans="1:54">
      <c r="AU60" s="8"/>
    </row>
    <row r="61" spans="1:54">
      <c r="AU61" s="8"/>
    </row>
    <row r="62" spans="1:54">
      <c r="AU62" s="8"/>
    </row>
    <row r="63" spans="1:54">
      <c r="AU63" s="8"/>
    </row>
    <row r="64" spans="1:54">
      <c r="AU64" s="8"/>
    </row>
    <row r="65" spans="47:47">
      <c r="AU65" s="8"/>
    </row>
    <row r="66" spans="47:47">
      <c r="AU66" s="8"/>
    </row>
    <row r="67" spans="47:47">
      <c r="AU67" s="8"/>
    </row>
    <row r="68" spans="47:47">
      <c r="AU68" s="8"/>
    </row>
    <row r="69" spans="47:47">
      <c r="AU69" s="8"/>
    </row>
    <row r="70" spans="47:47">
      <c r="AU70" s="8"/>
    </row>
    <row r="71" spans="47:47">
      <c r="AU71" s="8"/>
    </row>
    <row r="72" spans="47:47">
      <c r="AU72" s="8"/>
    </row>
    <row r="73" spans="47:47">
      <c r="AU73" s="8"/>
    </row>
    <row r="74" spans="47:47">
      <c r="AU74" s="8"/>
    </row>
    <row r="75" spans="47:47">
      <c r="AU75" s="8"/>
    </row>
    <row r="76" spans="47:47">
      <c r="AU76" s="8"/>
    </row>
    <row r="77" spans="47:47">
      <c r="AU77" s="8"/>
    </row>
    <row r="78" spans="47:47">
      <c r="AU78" s="8"/>
    </row>
    <row r="79" spans="47:47">
      <c r="AU79" s="8"/>
    </row>
    <row r="80" spans="47:47">
      <c r="AU80" s="8"/>
    </row>
    <row r="84" spans="47:52">
      <c r="AZ84" s="2"/>
    </row>
    <row r="85" spans="47:52">
      <c r="AZ85" s="2"/>
    </row>
    <row r="86" spans="47:52">
      <c r="AZ86" s="2"/>
    </row>
    <row r="87" spans="47:52">
      <c r="AZ87" s="2"/>
    </row>
    <row r="88" spans="47:52">
      <c r="AZ88" s="2"/>
    </row>
    <row r="89" spans="47:52">
      <c r="AZ89" s="2"/>
    </row>
    <row r="90" spans="47:52">
      <c r="AZ90" s="2"/>
    </row>
    <row r="91" spans="47:52">
      <c r="AZ91" s="2"/>
    </row>
    <row r="92" spans="47:52">
      <c r="AZ92" s="2"/>
    </row>
    <row r="95" spans="47:52">
      <c r="AU95" s="8"/>
    </row>
    <row r="96" spans="47:52">
      <c r="AU96" s="8"/>
    </row>
    <row r="97" spans="47:47">
      <c r="AU97" s="8"/>
    </row>
    <row r="98" spans="47:47">
      <c r="AU98" s="8"/>
    </row>
    <row r="99" spans="47:47">
      <c r="AU99" s="8"/>
    </row>
  </sheetData>
  <mergeCells count="61">
    <mergeCell ref="A22:B22"/>
    <mergeCell ref="C22:D22"/>
    <mergeCell ref="E22:F22"/>
    <mergeCell ref="A23:B23"/>
    <mergeCell ref="C23:D23"/>
    <mergeCell ref="E23:F23"/>
    <mergeCell ref="C24:D24"/>
    <mergeCell ref="A25:B25"/>
    <mergeCell ref="A49:C49"/>
    <mergeCell ref="D49:E49"/>
    <mergeCell ref="F49:F50"/>
    <mergeCell ref="A50:E50"/>
    <mergeCell ref="E26:F26"/>
    <mergeCell ref="C26:D26"/>
    <mergeCell ref="A28:B28"/>
    <mergeCell ref="C28:D28"/>
    <mergeCell ref="E28:F28"/>
    <mergeCell ref="C25:D25"/>
    <mergeCell ref="E25:F25"/>
    <mergeCell ref="A26:B26"/>
    <mergeCell ref="A27:B27"/>
    <mergeCell ref="C27:D27"/>
    <mergeCell ref="C17:F17"/>
    <mergeCell ref="C21:D21"/>
    <mergeCell ref="C15:G15"/>
    <mergeCell ref="A14:B15"/>
    <mergeCell ref="E14:F14"/>
    <mergeCell ref="A16:B16"/>
    <mergeCell ref="A18:E18"/>
    <mergeCell ref="A19:H19"/>
    <mergeCell ref="A1:H1"/>
    <mergeCell ref="B4:F4"/>
    <mergeCell ref="G4:H4"/>
    <mergeCell ref="A5:B6"/>
    <mergeCell ref="C5:D5"/>
    <mergeCell ref="E5:F6"/>
    <mergeCell ref="G5:G6"/>
    <mergeCell ref="H5:H9"/>
    <mergeCell ref="C6:D6"/>
    <mergeCell ref="A7:B7"/>
    <mergeCell ref="E8:G8"/>
    <mergeCell ref="C7:D7"/>
    <mergeCell ref="E7:F7"/>
    <mergeCell ref="A8:B8"/>
    <mergeCell ref="C8:D8"/>
    <mergeCell ref="E27:F27"/>
    <mergeCell ref="A9:B9"/>
    <mergeCell ref="E9:F9"/>
    <mergeCell ref="C11:D11"/>
    <mergeCell ref="E11:F11"/>
    <mergeCell ref="A13:B13"/>
    <mergeCell ref="C13:D13"/>
    <mergeCell ref="E13:F13"/>
    <mergeCell ref="A12:B12"/>
    <mergeCell ref="C12:D12"/>
    <mergeCell ref="E12:F12"/>
    <mergeCell ref="A10:B11"/>
    <mergeCell ref="C10:D10"/>
    <mergeCell ref="E10:F10"/>
    <mergeCell ref="C16:F16"/>
    <mergeCell ref="A17:B17"/>
  </mergeCells>
  <phoneticPr fontId="2"/>
  <dataValidations count="15">
    <dataValidation type="list" allowBlank="1" showInputMessage="1" showErrorMessage="1" sqref="C6:D6">
      <formula1>$AW$6:$AW$7</formula1>
    </dataValidation>
    <dataValidation type="list" allowBlank="1" showInputMessage="1" showErrorMessage="1" sqref="C7:D7">
      <formula1>$AX$6:$AX$9</formula1>
    </dataValidation>
    <dataValidation type="list" allowBlank="1" showInputMessage="1" showErrorMessage="1" sqref="C8:D8">
      <formula1>BF6:BF11</formula1>
    </dataValidation>
    <dataValidation type="list" allowBlank="1" showInputMessage="1" showErrorMessage="1" sqref="G7">
      <formula1>$AY$6:$AY$9</formula1>
    </dataValidation>
    <dataValidation type="whole" allowBlank="1" showInputMessage="1" showErrorMessage="1" sqref="G26">
      <formula1>0</formula1>
      <formula2>99999999</formula2>
    </dataValidation>
    <dataValidation type="whole" imeMode="halfAlpha" allowBlank="1" showInputMessage="1" showErrorMessage="1" sqref="G23">
      <formula1>0</formula1>
      <formula2>99999999</formula2>
    </dataValidation>
    <dataValidation imeMode="halfAlpha" allowBlank="1" showInputMessage="1" showErrorMessage="1" sqref="C13:D13 G12 E30:F47 C14 C16:F17"/>
    <dataValidation type="list" allowBlank="1" showInputMessage="1" showErrorMessage="1" sqref="D9">
      <formula1>$AU$6:$AU$12</formula1>
    </dataValidation>
    <dataValidation type="list" allowBlank="1" showInputMessage="1" showErrorMessage="1" sqref="B21 F24 B24 F21">
      <formula1>$AZ$6:$AZ$10</formula1>
    </dataValidation>
    <dataValidation type="whole" imeMode="halfAlpha" allowBlank="1" showInputMessage="1" showErrorMessage="1" sqref="C22:D22 C25:D25 C28:D28 H30:H47 G22 G28 G25">
      <formula1>500000000</formula1>
      <formula2>599999999</formula2>
    </dataValidation>
    <dataValidation type="whole" allowBlank="1" showInputMessage="1" showErrorMessage="1" sqref="D30:D47">
      <formula1>0</formula1>
      <formula2>300</formula2>
    </dataValidation>
    <dataValidation type="whole" allowBlank="1" showInputMessage="1" showErrorMessage="1" sqref="C23:D23 C26:D26">
      <formula1>0</formula1>
      <formula2>9999999</formula2>
    </dataValidation>
    <dataValidation type="list" allowBlank="1" showInputMessage="1" showErrorMessage="1" sqref="G13">
      <formula1>$BA$6:$BA$33</formula1>
    </dataValidation>
    <dataValidation type="list" allowBlank="1" showInputMessage="1" showErrorMessage="1" sqref="G14">
      <formula1>$BB$6:$BB$25</formula1>
    </dataValidation>
    <dataValidation type="list" allowBlank="1" showInputMessage="1" showErrorMessage="1" sqref="C5:D5">
      <formula1>$AV$6:$AV$50</formula1>
    </dataValidation>
  </dataValidations>
  <printOptions horizontalCentered="1"/>
  <pageMargins left="0.23622047244094491" right="0.35433070866141736" top="0.98425196850393704" bottom="0.59055118110236227" header="0.51181102362204722" footer="0.39370078740157483"/>
  <pageSetup paperSize="9" scale="77" orientation="portrait" r:id="rId1"/>
  <headerFooter alignWithMargins="0">
    <oddHeader xml:space="preserve">&amp;R&amp;"ＭＳ ゴシック,標準"&amp;12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2019年度要項</vt:lpstr>
      <vt:lpstr>申込用紙</vt:lpstr>
      <vt:lpstr>'2019年度要項'!Print_Area</vt:lpstr>
      <vt:lpstr>申込用紙!Print_Area</vt:lpstr>
    </vt:vector>
  </TitlesOfParts>
  <Manager>Hiroshi HASHIZUME</Manager>
  <Company>日本ヤングクラブバレーボール連盟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JYVCC　application</dc:title>
  <dc:subject>一次申込書</dc:subject>
  <dc:creator>Hiroshi HASHIZUME</dc:creator>
  <cp:lastModifiedBy>埼玉県教育委員会</cp:lastModifiedBy>
  <cp:lastPrinted>2019-04-28T21:28:53Z</cp:lastPrinted>
  <dcterms:created xsi:type="dcterms:W3CDTF">2012-06-05T02:22:35Z</dcterms:created>
  <dcterms:modified xsi:type="dcterms:W3CDTF">2019-05-13T00:40:22Z</dcterms:modified>
</cp:coreProperties>
</file>